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4580"/>
  </bookViews>
  <sheets>
    <sheet name="综测结果" sheetId="5" r:id="rId1"/>
  </sheets>
  <definedNames>
    <definedName name="_xlnm._FilterDatabase" localSheetId="0" hidden="1">综测结果!$F$1:$F$162</definedName>
  </definedNames>
  <calcPr calcId="144525"/>
</workbook>
</file>

<file path=xl/sharedStrings.xml><?xml version="1.0" encoding="utf-8"?>
<sst xmlns="http://schemas.openxmlformats.org/spreadsheetml/2006/main" count="51" uniqueCount="12">
  <si>
    <t>学号</t>
  </si>
  <si>
    <t>专业/方向</t>
  </si>
  <si>
    <r>
      <rPr>
        <b/>
        <sz val="12"/>
        <color theme="1"/>
        <rFont val="宋体"/>
        <charset val="134"/>
      </rPr>
      <t>学业成绩</t>
    </r>
    <r>
      <rPr>
        <b/>
        <sz val="12"/>
        <color theme="1"/>
        <rFont val="Times New Roman"/>
        <charset val="134"/>
      </rPr>
      <t>(</t>
    </r>
    <r>
      <rPr>
        <b/>
        <sz val="12"/>
        <color theme="1"/>
        <rFont val="宋体"/>
        <charset val="134"/>
      </rPr>
      <t>满分</t>
    </r>
    <r>
      <rPr>
        <b/>
        <sz val="12"/>
        <color theme="1"/>
        <rFont val="Times New Roman"/>
        <charset val="134"/>
      </rPr>
      <t>60</t>
    </r>
    <r>
      <rPr>
        <b/>
        <sz val="12"/>
        <color theme="1"/>
        <rFont val="宋体"/>
        <charset val="134"/>
      </rPr>
      <t>分</t>
    </r>
    <r>
      <rPr>
        <b/>
        <sz val="12"/>
        <color theme="1"/>
        <rFont val="Times New Roman"/>
        <charset val="134"/>
      </rPr>
      <t>){</t>
    </r>
    <r>
      <rPr>
        <b/>
        <sz val="12"/>
        <color theme="1"/>
        <rFont val="宋体"/>
        <charset val="134"/>
      </rPr>
      <t>博士均填</t>
    </r>
    <r>
      <rPr>
        <b/>
        <sz val="12"/>
        <color theme="1"/>
        <rFont val="Times New Roman"/>
        <charset val="134"/>
      </rPr>
      <t>60</t>
    </r>
    <r>
      <rPr>
        <b/>
        <sz val="12"/>
        <color theme="1"/>
        <rFont val="宋体"/>
        <charset val="134"/>
      </rPr>
      <t>分</t>
    </r>
    <r>
      <rPr>
        <b/>
        <sz val="12"/>
        <color theme="1"/>
        <rFont val="Times New Roman"/>
        <charset val="134"/>
      </rPr>
      <t>}</t>
    </r>
  </si>
  <si>
    <t>基本素质测评（10分）（请填写平衡调整之后的分数）</t>
  </si>
  <si>
    <t>创新能力基础分</t>
  </si>
  <si>
    <t>学术成果加分</t>
  </si>
  <si>
    <t>社会工作加分</t>
  </si>
  <si>
    <t>实践活动加分</t>
  </si>
  <si>
    <t>其他实践活动(重大活动)</t>
  </si>
  <si>
    <t>总分(满分100)</t>
  </si>
  <si>
    <t>涉外律师</t>
  </si>
  <si>
    <t>2201211638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</si>
</sst>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0_ "/>
    <numFmt numFmtId="178" formatCode="0.00_);[Red]\(0.00\)"/>
  </numFmts>
  <fonts count="27">
    <font>
      <sz val="11"/>
      <color theme="1"/>
      <name val="等线"/>
      <charset val="134"/>
      <scheme val="minor"/>
    </font>
    <font>
      <b/>
      <sz val="12"/>
      <color theme="1"/>
      <name val="宋体"/>
      <charset val="134"/>
    </font>
    <font>
      <b/>
      <sz val="12"/>
      <color theme="1"/>
      <name val="Times New Roman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4"/>
      <color theme="1"/>
      <name val="仿宋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color theme="1"/>
      <name val="等线"/>
      <charset val="134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>
      <alignment vertical="center"/>
    </xf>
    <xf numFmtId="0" fontId="26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176" fontId="0" fillId="0" borderId="0" xfId="0" applyNumberFormat="1"/>
    <xf numFmtId="177" fontId="0" fillId="0" borderId="0" xfId="0" applyNumberFormat="1"/>
    <xf numFmtId="178" fontId="1" fillId="0" borderId="1" xfId="49" applyNumberFormat="1" applyFont="1" applyBorder="1" applyAlignment="1">
      <alignment horizontal="center" vertical="center" wrapText="1"/>
    </xf>
    <xf numFmtId="178" fontId="2" fillId="0" borderId="1" xfId="49" applyNumberFormat="1" applyFont="1" applyBorder="1" applyAlignment="1">
      <alignment horizontal="center" vertical="center" wrapText="1"/>
    </xf>
    <xf numFmtId="176" fontId="1" fillId="0" borderId="1" xfId="49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2" fillId="0" borderId="1" xfId="49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77" fontId="5" fillId="0" borderId="1" xfId="0" applyNumberFormat="1" applyFont="1" applyBorder="1"/>
    <xf numFmtId="0" fontId="3" fillId="2" borderId="1" xfId="0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Normal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2"/>
  <sheetViews>
    <sheetView tabSelected="1" zoomScale="96" zoomScaleNormal="96" workbookViewId="0">
      <pane ySplit="1" topLeftCell="A11" activePane="bottomLeft" state="frozen"/>
      <selection/>
      <selection pane="bottomLeft" activeCell="A11" sqref="A11"/>
    </sheetView>
  </sheetViews>
  <sheetFormatPr defaultColWidth="9" defaultRowHeight="16.8"/>
  <cols>
    <col min="1" max="1" width="14.9196428571429" style="1" customWidth="1"/>
    <col min="2" max="2" width="17.4910714285714" style="1" customWidth="1"/>
    <col min="3" max="3" width="14.5" style="2" customWidth="1"/>
    <col min="4" max="5" width="7.41964285714286" customWidth="1"/>
    <col min="6" max="6" width="8.33035714285714" customWidth="1"/>
    <col min="7" max="7" width="7.41964285714286" customWidth="1"/>
    <col min="8" max="8" width="8.33035714285714" customWidth="1"/>
    <col min="9" max="9" width="8.08035714285714" customWidth="1"/>
    <col min="10" max="10" width="14.5" style="3" customWidth="1"/>
  </cols>
  <sheetData>
    <row r="1" ht="141" spans="1:10">
      <c r="A1" s="4" t="s">
        <v>0</v>
      </c>
      <c r="B1" s="5" t="s">
        <v>1</v>
      </c>
      <c r="C1" s="6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9" t="s">
        <v>9</v>
      </c>
    </row>
    <row r="2" ht="20.4" spans="1:10">
      <c r="A2" s="7">
        <v>2201211610</v>
      </c>
      <c r="B2" s="7" t="s">
        <v>10</v>
      </c>
      <c r="C2" s="7">
        <v>56.1363636363636</v>
      </c>
      <c r="D2" s="7">
        <v>9.92</v>
      </c>
      <c r="E2" s="7">
        <v>20</v>
      </c>
      <c r="F2" s="7"/>
      <c r="G2" s="7">
        <v>0.5</v>
      </c>
      <c r="H2" s="7">
        <v>0.055</v>
      </c>
      <c r="I2" s="10">
        <v>0</v>
      </c>
      <c r="J2" s="11">
        <v>86.6113636363636</v>
      </c>
    </row>
    <row r="3" ht="20.4" spans="1:10">
      <c r="A3" s="7">
        <v>2201211636</v>
      </c>
      <c r="B3" s="7" t="s">
        <v>10</v>
      </c>
      <c r="C3" s="7">
        <v>55.2307692307692</v>
      </c>
      <c r="D3" s="7">
        <v>9.94</v>
      </c>
      <c r="E3" s="7">
        <v>20</v>
      </c>
      <c r="F3" s="7"/>
      <c r="G3" s="7">
        <v>0.15</v>
      </c>
      <c r="H3" s="7">
        <v>0.38</v>
      </c>
      <c r="I3" s="10">
        <v>0</v>
      </c>
      <c r="J3" s="11">
        <v>85.7007692307692</v>
      </c>
    </row>
    <row r="4" ht="20.4" spans="1:10">
      <c r="A4" s="7">
        <v>2201211588</v>
      </c>
      <c r="B4" s="7" t="s">
        <v>10</v>
      </c>
      <c r="C4" s="7">
        <v>55.5</v>
      </c>
      <c r="D4" s="7">
        <v>9.74</v>
      </c>
      <c r="E4" s="7">
        <v>20</v>
      </c>
      <c r="F4" s="7">
        <v>0.0833</v>
      </c>
      <c r="G4" s="7">
        <v>0.25</v>
      </c>
      <c r="H4" s="7"/>
      <c r="I4" s="10">
        <v>0</v>
      </c>
      <c r="J4" s="11">
        <v>85.5733</v>
      </c>
    </row>
    <row r="5" ht="20.4" spans="1:10">
      <c r="A5" s="7">
        <v>2201211625</v>
      </c>
      <c r="B5" s="7" t="s">
        <v>10</v>
      </c>
      <c r="C5" s="7">
        <v>55.6323529411764</v>
      </c>
      <c r="D5" s="7">
        <v>9.76</v>
      </c>
      <c r="E5" s="7">
        <v>20</v>
      </c>
      <c r="F5" s="7"/>
      <c r="G5" s="7">
        <v>0.1</v>
      </c>
      <c r="H5" s="7">
        <v>0.075</v>
      </c>
      <c r="I5" s="10">
        <v>0</v>
      </c>
      <c r="J5" s="11">
        <v>85.5673529411764</v>
      </c>
    </row>
    <row r="6" ht="20.4" spans="1:10">
      <c r="A6" s="7">
        <v>2201211621</v>
      </c>
      <c r="B6" s="7" t="s">
        <v>10</v>
      </c>
      <c r="C6" s="7">
        <v>54</v>
      </c>
      <c r="D6" s="7">
        <v>10</v>
      </c>
      <c r="E6" s="7">
        <v>20</v>
      </c>
      <c r="F6" s="7"/>
      <c r="G6" s="7">
        <v>0.5</v>
      </c>
      <c r="H6" s="7">
        <v>0.217</v>
      </c>
      <c r="I6" s="10">
        <v>0</v>
      </c>
      <c r="J6" s="11">
        <v>84.717</v>
      </c>
    </row>
    <row r="7" ht="20.4" spans="1:10">
      <c r="A7" s="7">
        <v>2201211578</v>
      </c>
      <c r="B7" s="7" t="s">
        <v>10</v>
      </c>
      <c r="C7" s="7">
        <v>54.375</v>
      </c>
      <c r="D7" s="7">
        <v>9.98</v>
      </c>
      <c r="E7" s="7">
        <v>20</v>
      </c>
      <c r="F7" s="7"/>
      <c r="G7" s="7">
        <v>0.1</v>
      </c>
      <c r="H7" s="7">
        <v>0.045</v>
      </c>
      <c r="I7" s="10">
        <v>0</v>
      </c>
      <c r="J7" s="11">
        <v>84.5</v>
      </c>
    </row>
    <row r="8" ht="20.4" spans="1:10">
      <c r="A8" s="7">
        <v>2201211598</v>
      </c>
      <c r="B8" s="7" t="s">
        <v>10</v>
      </c>
      <c r="C8" s="7">
        <v>53.1176470588236</v>
      </c>
      <c r="D8" s="7">
        <v>10</v>
      </c>
      <c r="E8" s="7">
        <v>20</v>
      </c>
      <c r="F8" s="7"/>
      <c r="G8" s="7">
        <v>0.5</v>
      </c>
      <c r="H8" s="7">
        <v>0.06</v>
      </c>
      <c r="I8" s="10">
        <v>0</v>
      </c>
      <c r="J8" s="11">
        <v>83.6776470588236</v>
      </c>
    </row>
    <row r="9" ht="20.4" spans="1:10">
      <c r="A9" s="7">
        <v>2201211611</v>
      </c>
      <c r="B9" s="7" t="s">
        <v>10</v>
      </c>
      <c r="C9" s="7">
        <v>53.4090909090909</v>
      </c>
      <c r="D9" s="7">
        <v>9.74</v>
      </c>
      <c r="E9" s="7">
        <v>20</v>
      </c>
      <c r="F9" s="7"/>
      <c r="G9" s="7">
        <v>0.25</v>
      </c>
      <c r="H9" s="7">
        <v>0.2</v>
      </c>
      <c r="I9" s="10">
        <v>0</v>
      </c>
      <c r="J9" s="11">
        <v>83.5990909090909</v>
      </c>
    </row>
    <row r="10" ht="20.4" spans="1:10">
      <c r="A10" s="7">
        <v>2201211586</v>
      </c>
      <c r="B10" s="7" t="s">
        <v>10</v>
      </c>
      <c r="C10" s="7">
        <v>53.2083333333333</v>
      </c>
      <c r="D10" s="7">
        <v>9.86</v>
      </c>
      <c r="E10" s="7">
        <v>20</v>
      </c>
      <c r="F10" s="7"/>
      <c r="G10" s="7"/>
      <c r="H10" s="7">
        <v>0.09</v>
      </c>
      <c r="I10" s="10">
        <v>0</v>
      </c>
      <c r="J10" s="11">
        <v>83.1583333333333</v>
      </c>
    </row>
    <row r="11" ht="20.4" spans="1:10">
      <c r="A11" s="7">
        <v>2201211619</v>
      </c>
      <c r="B11" s="7" t="s">
        <v>10</v>
      </c>
      <c r="C11" s="7">
        <v>53</v>
      </c>
      <c r="D11" s="7">
        <v>9.75</v>
      </c>
      <c r="E11" s="7">
        <v>20</v>
      </c>
      <c r="F11" s="7"/>
      <c r="G11" s="7">
        <v>0.05</v>
      </c>
      <c r="H11" s="7">
        <v>0.23</v>
      </c>
      <c r="I11" s="10">
        <v>0</v>
      </c>
      <c r="J11" s="11">
        <v>83.03</v>
      </c>
    </row>
    <row r="12" ht="20.4" spans="1:10">
      <c r="A12" s="7">
        <v>2201211570</v>
      </c>
      <c r="B12" s="7" t="s">
        <v>10</v>
      </c>
      <c r="C12" s="7">
        <v>52.9137931034482</v>
      </c>
      <c r="D12" s="7">
        <v>9.76</v>
      </c>
      <c r="E12" s="7">
        <v>20</v>
      </c>
      <c r="F12" s="7"/>
      <c r="G12" s="7"/>
      <c r="H12" s="7"/>
      <c r="I12" s="10">
        <v>0</v>
      </c>
      <c r="J12" s="11">
        <v>82.6737931034482</v>
      </c>
    </row>
    <row r="13" ht="20.4" spans="1:10">
      <c r="A13" s="7">
        <v>2201211605</v>
      </c>
      <c r="B13" s="7" t="s">
        <v>10</v>
      </c>
      <c r="C13" s="7">
        <v>52.1571428571429</v>
      </c>
      <c r="D13" s="7">
        <v>9.92</v>
      </c>
      <c r="E13" s="7">
        <v>20</v>
      </c>
      <c r="F13" s="7"/>
      <c r="G13" s="7">
        <v>0.1</v>
      </c>
      <c r="H13" s="7">
        <v>0.367</v>
      </c>
      <c r="I13" s="10">
        <v>0</v>
      </c>
      <c r="J13" s="11">
        <v>82.5441428571429</v>
      </c>
    </row>
    <row r="14" ht="20.4" spans="1:10">
      <c r="A14" s="7">
        <v>2201211649</v>
      </c>
      <c r="B14" s="7" t="s">
        <v>10</v>
      </c>
      <c r="C14" s="7">
        <v>52.1911764705882</v>
      </c>
      <c r="D14" s="7">
        <v>9.66</v>
      </c>
      <c r="E14" s="7">
        <v>20</v>
      </c>
      <c r="F14" s="7"/>
      <c r="G14" s="7">
        <v>0.25</v>
      </c>
      <c r="H14" s="7">
        <v>0</v>
      </c>
      <c r="I14" s="10">
        <v>0</v>
      </c>
      <c r="J14" s="11">
        <v>82.1011764705882</v>
      </c>
    </row>
    <row r="15" ht="20.4" spans="1:10">
      <c r="A15" s="7">
        <v>2201211541</v>
      </c>
      <c r="B15" s="7" t="s">
        <v>10</v>
      </c>
      <c r="C15" s="7">
        <v>51.9375</v>
      </c>
      <c r="D15" s="7">
        <v>9.7</v>
      </c>
      <c r="E15" s="7">
        <v>20</v>
      </c>
      <c r="F15" s="7"/>
      <c r="G15" s="7"/>
      <c r="H15" s="7">
        <v>0.333</v>
      </c>
      <c r="I15" s="10">
        <v>0</v>
      </c>
      <c r="J15" s="11">
        <v>81.9705</v>
      </c>
    </row>
    <row r="16" ht="20.4" spans="1:10">
      <c r="A16" s="7">
        <v>2201211664</v>
      </c>
      <c r="B16" s="7" t="s">
        <v>10</v>
      </c>
      <c r="C16" s="7">
        <v>51.9166666666667</v>
      </c>
      <c r="D16" s="7">
        <v>9.91</v>
      </c>
      <c r="E16" s="7">
        <v>20</v>
      </c>
      <c r="F16" s="7"/>
      <c r="G16" s="7"/>
      <c r="H16" s="7">
        <v>0</v>
      </c>
      <c r="I16" s="10">
        <v>0</v>
      </c>
      <c r="J16" s="11">
        <v>81.8266666666667</v>
      </c>
    </row>
    <row r="17" ht="20.4" spans="1:10">
      <c r="A17" s="7">
        <v>2201211623</v>
      </c>
      <c r="B17" s="7" t="s">
        <v>10</v>
      </c>
      <c r="C17" s="7">
        <v>49.6818181818181</v>
      </c>
      <c r="D17" s="7">
        <v>9.82</v>
      </c>
      <c r="E17" s="7">
        <v>20</v>
      </c>
      <c r="F17" s="7">
        <v>1.4</v>
      </c>
      <c r="G17" s="7">
        <v>0.25</v>
      </c>
      <c r="H17" s="7">
        <v>0.23</v>
      </c>
      <c r="I17" s="10">
        <v>0</v>
      </c>
      <c r="J17" s="11">
        <v>81.3818181818182</v>
      </c>
    </row>
    <row r="18" ht="20.4" spans="1:10">
      <c r="A18" s="7">
        <v>2201211519</v>
      </c>
      <c r="B18" s="7" t="s">
        <v>10</v>
      </c>
      <c r="C18" s="7">
        <v>51.6617647058823</v>
      </c>
      <c r="D18" s="7">
        <v>9.67</v>
      </c>
      <c r="E18" s="7">
        <v>20</v>
      </c>
      <c r="F18" s="7"/>
      <c r="G18" s="7"/>
      <c r="H18" s="7"/>
      <c r="I18" s="10">
        <v>0</v>
      </c>
      <c r="J18" s="11">
        <v>81.3317647058823</v>
      </c>
    </row>
    <row r="19" ht="20.4" spans="1:10">
      <c r="A19" s="7">
        <v>2201211665</v>
      </c>
      <c r="B19" s="7" t="s">
        <v>10</v>
      </c>
      <c r="C19" s="7">
        <v>50.4583333333333</v>
      </c>
      <c r="D19" s="7">
        <v>9.88</v>
      </c>
      <c r="E19" s="7">
        <v>20</v>
      </c>
      <c r="F19" s="7"/>
      <c r="G19" s="7">
        <v>0.25</v>
      </c>
      <c r="H19" s="7">
        <v>0.43</v>
      </c>
      <c r="I19" s="10">
        <v>0</v>
      </c>
      <c r="J19" s="11">
        <v>81.0183333333334</v>
      </c>
    </row>
    <row r="20" ht="20.4" spans="1:10">
      <c r="A20" s="7">
        <v>2201211658</v>
      </c>
      <c r="B20" s="7" t="s">
        <v>10</v>
      </c>
      <c r="C20" s="7">
        <v>51.125</v>
      </c>
      <c r="D20" s="7">
        <v>9.52</v>
      </c>
      <c r="E20" s="7">
        <v>20</v>
      </c>
      <c r="F20" s="7"/>
      <c r="G20" s="7">
        <v>0.15</v>
      </c>
      <c r="H20" s="7">
        <v>0.05</v>
      </c>
      <c r="I20" s="10">
        <v>0</v>
      </c>
      <c r="J20" s="11">
        <v>80.845</v>
      </c>
    </row>
    <row r="21" ht="20.4" spans="1:10">
      <c r="A21" s="7">
        <v>2201211675</v>
      </c>
      <c r="B21" s="7" t="s">
        <v>10</v>
      </c>
      <c r="C21" s="7">
        <v>50.8636363636364</v>
      </c>
      <c r="D21" s="7">
        <v>9.72</v>
      </c>
      <c r="E21" s="7">
        <v>20</v>
      </c>
      <c r="F21" s="7"/>
      <c r="G21" s="7"/>
      <c r="H21" s="7">
        <v>0.2</v>
      </c>
      <c r="I21" s="10">
        <v>0</v>
      </c>
      <c r="J21" s="11">
        <v>80.7836363636363</v>
      </c>
    </row>
    <row r="22" ht="20.4" spans="1:10">
      <c r="A22" s="7">
        <v>2201211604</v>
      </c>
      <c r="B22" s="7" t="s">
        <v>10</v>
      </c>
      <c r="C22" s="7">
        <v>51.1818181818182</v>
      </c>
      <c r="D22" s="7">
        <v>9.57</v>
      </c>
      <c r="E22" s="7">
        <v>20</v>
      </c>
      <c r="F22" s="7"/>
      <c r="G22" s="7"/>
      <c r="H22" s="7"/>
      <c r="I22" s="10">
        <v>0</v>
      </c>
      <c r="J22" s="11">
        <v>80.7518181818182</v>
      </c>
    </row>
    <row r="23" ht="20.4" spans="1:10">
      <c r="A23" s="7">
        <v>2201211559</v>
      </c>
      <c r="B23" s="7" t="s">
        <v>10</v>
      </c>
      <c r="C23" s="7">
        <v>51.05</v>
      </c>
      <c r="D23" s="7">
        <v>9.66</v>
      </c>
      <c r="E23" s="7">
        <v>20</v>
      </c>
      <c r="F23" s="7"/>
      <c r="G23" s="7"/>
      <c r="H23" s="7"/>
      <c r="I23" s="10">
        <v>0</v>
      </c>
      <c r="J23" s="11">
        <v>80.71</v>
      </c>
    </row>
    <row r="24" ht="20.4" spans="1:10">
      <c r="A24" s="7">
        <v>2201211663</v>
      </c>
      <c r="B24" s="7" t="s">
        <v>10</v>
      </c>
      <c r="C24" s="7">
        <v>50.4193548387096</v>
      </c>
      <c r="D24" s="7">
        <v>9.86</v>
      </c>
      <c r="E24" s="7">
        <v>20</v>
      </c>
      <c r="F24" s="7"/>
      <c r="G24" s="7">
        <v>0.15</v>
      </c>
      <c r="H24" s="7">
        <v>0.17</v>
      </c>
      <c r="I24" s="10">
        <v>0</v>
      </c>
      <c r="J24" s="11">
        <v>80.5993548387096</v>
      </c>
    </row>
    <row r="25" ht="20.4" spans="1:10">
      <c r="A25" s="7">
        <v>2201211525</v>
      </c>
      <c r="B25" s="7" t="s">
        <v>10</v>
      </c>
      <c r="C25" s="7">
        <v>50.6129032258065</v>
      </c>
      <c r="D25" s="7">
        <v>9.82</v>
      </c>
      <c r="E25" s="7">
        <v>20</v>
      </c>
      <c r="F25" s="7"/>
      <c r="G25" s="7"/>
      <c r="H25" s="7"/>
      <c r="I25" s="10">
        <v>0</v>
      </c>
      <c r="J25" s="11">
        <v>80.4329032258065</v>
      </c>
    </row>
    <row r="26" ht="20.4" spans="1:10">
      <c r="A26" s="7">
        <v>2201211583</v>
      </c>
      <c r="B26" s="7" t="s">
        <v>10</v>
      </c>
      <c r="C26" s="7">
        <v>49.9285714285715</v>
      </c>
      <c r="D26" s="7">
        <v>9.88</v>
      </c>
      <c r="E26" s="7">
        <v>20</v>
      </c>
      <c r="F26" s="7"/>
      <c r="G26" s="7">
        <v>0.25</v>
      </c>
      <c r="H26" s="7"/>
      <c r="I26" s="10">
        <v>0</v>
      </c>
      <c r="J26" s="11">
        <v>80.0585714285715</v>
      </c>
    </row>
    <row r="27" ht="20.4" spans="1:10">
      <c r="A27" s="7">
        <v>2201211629</v>
      </c>
      <c r="B27" s="7" t="s">
        <v>10</v>
      </c>
      <c r="C27" s="7">
        <v>50.0454545454546</v>
      </c>
      <c r="D27" s="7">
        <v>9.84</v>
      </c>
      <c r="E27" s="7">
        <v>20</v>
      </c>
      <c r="F27" s="7"/>
      <c r="G27" s="7"/>
      <c r="H27" s="7"/>
      <c r="I27" s="10">
        <v>0</v>
      </c>
      <c r="J27" s="11">
        <v>79.8854545454546</v>
      </c>
    </row>
    <row r="28" ht="20.4" spans="1:10">
      <c r="A28" s="7">
        <v>2201211572</v>
      </c>
      <c r="B28" s="7" t="s">
        <v>10</v>
      </c>
      <c r="C28" s="7">
        <v>49.625</v>
      </c>
      <c r="D28" s="7">
        <v>9.96</v>
      </c>
      <c r="E28" s="7">
        <v>20</v>
      </c>
      <c r="F28" s="7"/>
      <c r="G28" s="7">
        <v>0.25</v>
      </c>
      <c r="H28" s="7"/>
      <c r="I28" s="10">
        <v>0</v>
      </c>
      <c r="J28" s="11">
        <v>79.835</v>
      </c>
    </row>
    <row r="29" ht="20.4" spans="1:10">
      <c r="A29" s="7">
        <v>2201211660</v>
      </c>
      <c r="B29" s="7" t="s">
        <v>10</v>
      </c>
      <c r="C29" s="7">
        <v>49.7916666666666</v>
      </c>
      <c r="D29" s="7">
        <v>9.69</v>
      </c>
      <c r="E29" s="7">
        <v>20</v>
      </c>
      <c r="F29" s="7"/>
      <c r="G29" s="7">
        <v>0.1</v>
      </c>
      <c r="H29" s="7"/>
      <c r="I29" s="10">
        <v>0</v>
      </c>
      <c r="J29" s="11">
        <v>79.5816666666666</v>
      </c>
    </row>
    <row r="30" ht="20.4" spans="1:10">
      <c r="A30" s="7">
        <v>2201211522</v>
      </c>
      <c r="B30" s="7" t="s">
        <v>10</v>
      </c>
      <c r="C30" s="7">
        <v>49.9411764705882</v>
      </c>
      <c r="D30" s="7">
        <v>9.61</v>
      </c>
      <c r="E30" s="7">
        <v>20</v>
      </c>
      <c r="F30" s="7"/>
      <c r="G30" s="7"/>
      <c r="H30" s="7"/>
      <c r="I30" s="10">
        <v>0</v>
      </c>
      <c r="J30" s="11">
        <v>79.5511764705882</v>
      </c>
    </row>
    <row r="31" ht="20.4" spans="1:10">
      <c r="A31" s="7">
        <v>2201211595</v>
      </c>
      <c r="B31" s="7" t="s">
        <v>10</v>
      </c>
      <c r="C31" s="7">
        <v>49.3846153846154</v>
      </c>
      <c r="D31" s="7">
        <v>9.84</v>
      </c>
      <c r="E31" s="7">
        <v>20</v>
      </c>
      <c r="F31" s="7"/>
      <c r="G31" s="7">
        <v>0.25</v>
      </c>
      <c r="H31" s="7"/>
      <c r="I31" s="10">
        <v>0</v>
      </c>
      <c r="J31" s="11">
        <v>79.4746153846153</v>
      </c>
    </row>
    <row r="32" ht="20.4" spans="1:10">
      <c r="A32" s="7">
        <v>2201211669</v>
      </c>
      <c r="B32" s="7" t="s">
        <v>10</v>
      </c>
      <c r="C32" s="7">
        <v>49.5483870967741</v>
      </c>
      <c r="D32" s="7">
        <v>9.77</v>
      </c>
      <c r="E32" s="7">
        <v>20</v>
      </c>
      <c r="F32" s="7"/>
      <c r="G32" s="7">
        <v>0</v>
      </c>
      <c r="H32" s="7"/>
      <c r="I32" s="10">
        <v>0</v>
      </c>
      <c r="J32" s="11">
        <v>79.3183870967741</v>
      </c>
    </row>
    <row r="33" ht="20.4" spans="1:10">
      <c r="A33" s="7">
        <v>2201211661</v>
      </c>
      <c r="B33" s="7" t="s">
        <v>10</v>
      </c>
      <c r="C33" s="7">
        <v>49.3000000000001</v>
      </c>
      <c r="D33" s="7">
        <v>9.54</v>
      </c>
      <c r="E33" s="7">
        <v>20</v>
      </c>
      <c r="F33" s="7"/>
      <c r="G33" s="7"/>
      <c r="H33" s="7"/>
      <c r="I33" s="10">
        <v>0</v>
      </c>
      <c r="J33" s="11">
        <v>78.8400000000001</v>
      </c>
    </row>
    <row r="34" ht="20.4" spans="1:10">
      <c r="A34" s="7">
        <v>2201211641</v>
      </c>
      <c r="B34" s="7" t="s">
        <v>10</v>
      </c>
      <c r="C34" s="7">
        <v>48.4166666666667</v>
      </c>
      <c r="D34" s="7">
        <v>9.62</v>
      </c>
      <c r="E34" s="7">
        <v>20</v>
      </c>
      <c r="F34" s="7"/>
      <c r="G34" s="7"/>
      <c r="H34" s="7"/>
      <c r="I34" s="10">
        <v>0</v>
      </c>
      <c r="J34" s="11">
        <v>78.0366666666667</v>
      </c>
    </row>
    <row r="35" ht="20.4" spans="1:10">
      <c r="A35" s="7">
        <v>2201211670</v>
      </c>
      <c r="B35" s="7" t="s">
        <v>10</v>
      </c>
      <c r="C35" s="7">
        <v>48.1363636363636</v>
      </c>
      <c r="D35" s="7">
        <v>9.48</v>
      </c>
      <c r="E35" s="7">
        <v>20</v>
      </c>
      <c r="F35" s="7"/>
      <c r="G35" s="7">
        <v>0.25</v>
      </c>
      <c r="H35" s="7"/>
      <c r="I35" s="10">
        <v>0</v>
      </c>
      <c r="J35" s="11">
        <v>77.8663636363636</v>
      </c>
    </row>
    <row r="36" ht="20.4" spans="1:10">
      <c r="A36" s="7">
        <v>2201211644</v>
      </c>
      <c r="B36" s="7" t="s">
        <v>10</v>
      </c>
      <c r="C36" s="7">
        <v>47</v>
      </c>
      <c r="D36" s="7">
        <v>9.84</v>
      </c>
      <c r="E36" s="7">
        <v>20</v>
      </c>
      <c r="F36" s="7"/>
      <c r="G36" s="7"/>
      <c r="H36" s="7"/>
      <c r="I36" s="10">
        <v>0</v>
      </c>
      <c r="J36" s="11">
        <v>76.8399999999999</v>
      </c>
    </row>
    <row r="37" ht="20.4" spans="1:10">
      <c r="A37" s="7">
        <v>2201211573</v>
      </c>
      <c r="B37" s="7" t="s">
        <v>10</v>
      </c>
      <c r="C37" s="7">
        <v>46.8870967741935</v>
      </c>
      <c r="D37" s="7">
        <v>9.51</v>
      </c>
      <c r="E37" s="7">
        <v>20</v>
      </c>
      <c r="F37" s="7"/>
      <c r="G37" s="7"/>
      <c r="H37" s="7"/>
      <c r="I37" s="10">
        <v>0</v>
      </c>
      <c r="J37" s="11">
        <v>76.3970967741935</v>
      </c>
    </row>
    <row r="38" ht="20.4" spans="1:10">
      <c r="A38" s="7">
        <v>2201211620</v>
      </c>
      <c r="B38" s="7" t="s">
        <v>10</v>
      </c>
      <c r="C38" s="7">
        <v>46.5441176470589</v>
      </c>
      <c r="D38" s="7">
        <v>9.57</v>
      </c>
      <c r="E38" s="7">
        <v>20</v>
      </c>
      <c r="F38" s="7"/>
      <c r="G38" s="7"/>
      <c r="H38" s="7"/>
      <c r="I38" s="10">
        <v>0</v>
      </c>
      <c r="J38" s="11">
        <v>76.1141176470589</v>
      </c>
    </row>
    <row r="39" ht="20.4" spans="1:10">
      <c r="A39" s="7">
        <v>2201211565</v>
      </c>
      <c r="B39" s="7" t="s">
        <v>10</v>
      </c>
      <c r="C39" s="7">
        <v>44.2272727272727</v>
      </c>
      <c r="D39" s="7">
        <v>9.91</v>
      </c>
      <c r="E39" s="7">
        <v>20</v>
      </c>
      <c r="F39" s="7"/>
      <c r="G39" s="7"/>
      <c r="H39" s="7"/>
      <c r="I39" s="10">
        <v>0</v>
      </c>
      <c r="J39" s="11">
        <v>74.1372727272727</v>
      </c>
    </row>
    <row r="40" ht="20.4" spans="1:10">
      <c r="A40" s="7">
        <v>2201211676</v>
      </c>
      <c r="B40" s="7" t="s">
        <v>10</v>
      </c>
      <c r="C40" s="7">
        <v>42.6428571428571</v>
      </c>
      <c r="D40" s="7">
        <v>9.62</v>
      </c>
      <c r="E40" s="7">
        <v>20</v>
      </c>
      <c r="F40" s="7"/>
      <c r="G40" s="7"/>
      <c r="H40" s="7"/>
      <c r="I40" s="10">
        <v>0</v>
      </c>
      <c r="J40" s="11">
        <v>72.2628571428571</v>
      </c>
    </row>
    <row r="41" ht="20.4" spans="1:10">
      <c r="A41" s="7">
        <v>2201211539</v>
      </c>
      <c r="B41" s="7" t="s">
        <v>10</v>
      </c>
      <c r="C41" s="7">
        <v>41.1499999999999</v>
      </c>
      <c r="D41" s="7">
        <v>9.93</v>
      </c>
      <c r="E41" s="7">
        <v>20</v>
      </c>
      <c r="F41" s="7"/>
      <c r="G41" s="7">
        <v>0.25</v>
      </c>
      <c r="H41" s="7"/>
      <c r="I41" s="10">
        <v>0</v>
      </c>
      <c r="J41" s="11">
        <v>71.33</v>
      </c>
    </row>
    <row r="42" ht="20.4" spans="1:10">
      <c r="A42" s="7">
        <v>2201211628</v>
      </c>
      <c r="B42" s="7"/>
      <c r="C42" s="7">
        <v>56.5945945945945</v>
      </c>
      <c r="D42" s="7">
        <v>9.72</v>
      </c>
      <c r="E42" s="7">
        <v>20</v>
      </c>
      <c r="F42" s="7">
        <v>0.04</v>
      </c>
      <c r="G42" s="7">
        <v>0.2</v>
      </c>
      <c r="H42" s="7">
        <v>0.35</v>
      </c>
      <c r="I42" s="10">
        <v>0</v>
      </c>
      <c r="J42" s="11">
        <v>86.9045945945945</v>
      </c>
    </row>
    <row r="43" ht="20.4" spans="1:10">
      <c r="A43" s="7">
        <v>2201211626</v>
      </c>
      <c r="B43" s="7"/>
      <c r="C43" s="7">
        <v>56.8026315789474</v>
      </c>
      <c r="D43" s="7">
        <v>9.69</v>
      </c>
      <c r="E43" s="7">
        <v>20</v>
      </c>
      <c r="F43" s="7">
        <v>0</v>
      </c>
      <c r="G43" s="7"/>
      <c r="H43" s="7">
        <v>0</v>
      </c>
      <c r="I43" s="10">
        <v>0</v>
      </c>
      <c r="J43" s="11">
        <v>86.4926315789474</v>
      </c>
    </row>
    <row r="44" ht="20.4" spans="1:10">
      <c r="A44" s="7">
        <v>2201211645</v>
      </c>
      <c r="B44" s="7"/>
      <c r="C44" s="7">
        <v>55.2972972972974</v>
      </c>
      <c r="D44" s="7">
        <v>9.95</v>
      </c>
      <c r="E44" s="7">
        <v>20</v>
      </c>
      <c r="F44" s="7">
        <v>0</v>
      </c>
      <c r="G44" s="7">
        <v>0.25</v>
      </c>
      <c r="H44" s="7">
        <v>0.35</v>
      </c>
      <c r="I44" s="10">
        <v>0</v>
      </c>
      <c r="J44" s="11">
        <v>85.8472972972974</v>
      </c>
    </row>
    <row r="45" ht="20.4" spans="1:10">
      <c r="A45" s="7">
        <v>2201211659</v>
      </c>
      <c r="B45" s="7"/>
      <c r="C45" s="7">
        <v>55.7837837837838</v>
      </c>
      <c r="D45" s="7">
        <v>9.69</v>
      </c>
      <c r="E45" s="7">
        <v>20</v>
      </c>
      <c r="F45" s="7">
        <v>0</v>
      </c>
      <c r="G45" s="7">
        <v>0.05</v>
      </c>
      <c r="H45" s="7">
        <v>0</v>
      </c>
      <c r="I45" s="10">
        <v>0</v>
      </c>
      <c r="J45" s="11">
        <v>85.5237837837838</v>
      </c>
    </row>
    <row r="46" ht="20.4" spans="1:10">
      <c r="A46" s="8">
        <v>2201211608</v>
      </c>
      <c r="B46" s="7"/>
      <c r="C46" s="7">
        <v>55.1351351351351</v>
      </c>
      <c r="D46" s="7">
        <v>9.69</v>
      </c>
      <c r="E46" s="7">
        <v>20</v>
      </c>
      <c r="F46" s="7"/>
      <c r="G46" s="7">
        <v>0.15</v>
      </c>
      <c r="H46" s="7">
        <v>0.338</v>
      </c>
      <c r="I46" s="10">
        <v>0</v>
      </c>
      <c r="J46" s="11">
        <v>85.3131351351351</v>
      </c>
    </row>
    <row r="47" ht="20.4" spans="1:10">
      <c r="A47" s="7">
        <v>2201211642</v>
      </c>
      <c r="B47" s="7"/>
      <c r="C47" s="7">
        <v>55.3714285714286</v>
      </c>
      <c r="D47" s="7">
        <v>9.66</v>
      </c>
      <c r="E47" s="7">
        <v>20</v>
      </c>
      <c r="F47" s="7">
        <v>0</v>
      </c>
      <c r="G47" s="7"/>
      <c r="H47" s="7">
        <v>0.04</v>
      </c>
      <c r="I47" s="10">
        <v>0</v>
      </c>
      <c r="J47" s="11">
        <v>85.0714285714286</v>
      </c>
    </row>
    <row r="48" ht="20.4" spans="1:10">
      <c r="A48" s="7">
        <v>2201211631</v>
      </c>
      <c r="B48" s="7"/>
      <c r="C48" s="7">
        <v>54.15</v>
      </c>
      <c r="D48" s="7">
        <v>10</v>
      </c>
      <c r="E48" s="7">
        <v>20</v>
      </c>
      <c r="F48" s="7">
        <v>0.04</v>
      </c>
      <c r="G48" s="7">
        <v>0.75</v>
      </c>
      <c r="H48" s="7">
        <v>0.13</v>
      </c>
      <c r="I48" s="10">
        <v>0</v>
      </c>
      <c r="J48" s="11">
        <v>85.07</v>
      </c>
    </row>
    <row r="49" ht="20.4" spans="1:10">
      <c r="A49" s="8">
        <v>2201211594</v>
      </c>
      <c r="B49" s="7"/>
      <c r="C49" s="7">
        <v>54.75</v>
      </c>
      <c r="D49" s="7">
        <v>9.92</v>
      </c>
      <c r="E49" s="7">
        <v>20</v>
      </c>
      <c r="F49" s="7"/>
      <c r="G49" s="7">
        <v>0.25</v>
      </c>
      <c r="H49" s="7">
        <v>0.15</v>
      </c>
      <c r="I49" s="10">
        <v>0</v>
      </c>
      <c r="J49" s="11">
        <v>85.07</v>
      </c>
    </row>
    <row r="50" ht="20.4" spans="1:10">
      <c r="A50" s="7">
        <v>2201211545</v>
      </c>
      <c r="B50" s="7"/>
      <c r="C50" s="7">
        <v>54.2625</v>
      </c>
      <c r="D50" s="7">
        <v>9.98</v>
      </c>
      <c r="E50" s="7">
        <v>20</v>
      </c>
      <c r="F50" s="7">
        <v>0.033</v>
      </c>
      <c r="G50" s="7">
        <v>0.25</v>
      </c>
      <c r="H50" s="7">
        <v>0.253</v>
      </c>
      <c r="I50" s="10">
        <v>0</v>
      </c>
      <c r="J50" s="11">
        <v>84.7785</v>
      </c>
    </row>
    <row r="51" ht="20.4" spans="1:10">
      <c r="A51" s="8">
        <v>2201211580</v>
      </c>
      <c r="B51" s="7"/>
      <c r="C51" s="7">
        <v>54.9375</v>
      </c>
      <c r="D51" s="7">
        <v>9.75</v>
      </c>
      <c r="E51" s="7">
        <v>20</v>
      </c>
      <c r="F51" s="7"/>
      <c r="G51" s="7"/>
      <c r="H51" s="7"/>
      <c r="I51" s="10">
        <v>0</v>
      </c>
      <c r="J51" s="11">
        <v>84.6875</v>
      </c>
    </row>
    <row r="52" ht="20.4" spans="1:10">
      <c r="A52" s="8">
        <v>2201211606</v>
      </c>
      <c r="B52" s="7"/>
      <c r="C52" s="7">
        <v>54.6315789473684</v>
      </c>
      <c r="D52" s="7">
        <v>9.8</v>
      </c>
      <c r="E52" s="7">
        <v>20</v>
      </c>
      <c r="F52" s="7"/>
      <c r="G52" s="7">
        <v>0.15</v>
      </c>
      <c r="H52" s="7">
        <v>0.06</v>
      </c>
      <c r="I52" s="10">
        <v>0</v>
      </c>
      <c r="J52" s="11">
        <v>84.6415789473684</v>
      </c>
    </row>
    <row r="53" ht="20.4" spans="1:10">
      <c r="A53" s="7">
        <v>2201211637</v>
      </c>
      <c r="B53" s="7"/>
      <c r="C53" s="7">
        <v>54.525</v>
      </c>
      <c r="D53" s="7">
        <v>9.94</v>
      </c>
      <c r="E53" s="7">
        <v>20</v>
      </c>
      <c r="F53" s="7">
        <v>0</v>
      </c>
      <c r="G53" s="7"/>
      <c r="H53" s="7">
        <v>0.06</v>
      </c>
      <c r="I53" s="10">
        <v>0</v>
      </c>
      <c r="J53" s="11">
        <v>84.525</v>
      </c>
    </row>
    <row r="54" ht="20.4" spans="1:10">
      <c r="A54" s="7">
        <v>2201211662</v>
      </c>
      <c r="B54" s="7"/>
      <c r="C54" s="7">
        <v>53.925</v>
      </c>
      <c r="D54" s="7">
        <v>9.99</v>
      </c>
      <c r="E54" s="7">
        <v>20</v>
      </c>
      <c r="F54" s="7">
        <v>0.04</v>
      </c>
      <c r="G54" s="7">
        <v>0.5</v>
      </c>
      <c r="H54" s="7">
        <v>0</v>
      </c>
      <c r="I54" s="10">
        <v>0</v>
      </c>
      <c r="J54" s="11">
        <v>84.455</v>
      </c>
    </row>
    <row r="55" ht="20.4" spans="1:10">
      <c r="A55" s="7">
        <v>2201211657</v>
      </c>
      <c r="B55" s="7"/>
      <c r="C55" s="7">
        <v>54.4285714285714</v>
      </c>
      <c r="D55" s="7">
        <v>9.82</v>
      </c>
      <c r="E55" s="7">
        <v>20</v>
      </c>
      <c r="F55" s="7">
        <v>0</v>
      </c>
      <c r="G55" s="7">
        <v>0</v>
      </c>
      <c r="H55" s="7">
        <v>0</v>
      </c>
      <c r="I55" s="10">
        <v>0</v>
      </c>
      <c r="J55" s="11">
        <v>84.2485714285714</v>
      </c>
    </row>
    <row r="56" ht="20.4" spans="1:10">
      <c r="A56" s="7">
        <v>2201211643</v>
      </c>
      <c r="B56" s="7"/>
      <c r="C56" s="7">
        <v>54.4090909090909</v>
      </c>
      <c r="D56" s="7">
        <v>9.77</v>
      </c>
      <c r="E56" s="7">
        <v>20</v>
      </c>
      <c r="F56" s="7">
        <v>0</v>
      </c>
      <c r="G56" s="7"/>
      <c r="H56" s="7">
        <v>0</v>
      </c>
      <c r="I56" s="10">
        <v>0</v>
      </c>
      <c r="J56" s="11">
        <v>84.1790909090909</v>
      </c>
    </row>
    <row r="57" ht="20.4" spans="1:10">
      <c r="A57" s="7">
        <v>2201211655</v>
      </c>
      <c r="B57" s="7"/>
      <c r="C57" s="7">
        <v>54.046875</v>
      </c>
      <c r="D57" s="7">
        <v>9.91</v>
      </c>
      <c r="E57" s="7">
        <v>20</v>
      </c>
      <c r="F57" s="7">
        <v>0</v>
      </c>
      <c r="G57" s="7"/>
      <c r="H57" s="7">
        <v>0.2</v>
      </c>
      <c r="I57" s="10">
        <v>0</v>
      </c>
      <c r="J57" s="11">
        <v>84.156875</v>
      </c>
    </row>
    <row r="58" ht="20.4" spans="1:10">
      <c r="A58" s="7">
        <v>2201211666</v>
      </c>
      <c r="B58" s="7"/>
      <c r="C58" s="7">
        <v>53.859375</v>
      </c>
      <c r="D58" s="7">
        <v>9.89</v>
      </c>
      <c r="E58" s="7">
        <v>20</v>
      </c>
      <c r="F58" s="7">
        <v>0</v>
      </c>
      <c r="G58" s="7"/>
      <c r="H58" s="7">
        <v>0.01</v>
      </c>
      <c r="I58" s="10">
        <v>0</v>
      </c>
      <c r="J58" s="11">
        <v>83.759375</v>
      </c>
    </row>
    <row r="59" ht="20.4" spans="1:10">
      <c r="A59" s="7">
        <v>2201211528</v>
      </c>
      <c r="B59" s="7"/>
      <c r="C59" s="7">
        <v>53.1375</v>
      </c>
      <c r="D59" s="7">
        <v>9.71</v>
      </c>
      <c r="E59" s="7">
        <v>20</v>
      </c>
      <c r="F59" s="7">
        <v>0.167</v>
      </c>
      <c r="G59" s="7">
        <v>0.5</v>
      </c>
      <c r="H59" s="7">
        <v>0.13</v>
      </c>
      <c r="I59" s="10">
        <v>0</v>
      </c>
      <c r="J59" s="11">
        <v>83.6445</v>
      </c>
    </row>
    <row r="60" ht="20.4" spans="1:10">
      <c r="A60" s="7">
        <v>2001211676</v>
      </c>
      <c r="B60" s="7"/>
      <c r="C60" s="7">
        <v>53.1428571428571</v>
      </c>
      <c r="D60" s="7">
        <v>9.98</v>
      </c>
      <c r="E60" s="7">
        <v>20</v>
      </c>
      <c r="F60" s="7">
        <v>0</v>
      </c>
      <c r="G60" s="7">
        <v>0.5</v>
      </c>
      <c r="H60" s="7">
        <v>0</v>
      </c>
      <c r="I60" s="10">
        <v>0</v>
      </c>
      <c r="J60" s="11">
        <v>83.6228571428571</v>
      </c>
    </row>
    <row r="61" ht="20.4" spans="1:10">
      <c r="A61" s="7">
        <v>2201211558</v>
      </c>
      <c r="B61" s="7"/>
      <c r="C61" s="7">
        <v>53.8875</v>
      </c>
      <c r="D61" s="7">
        <v>9.73</v>
      </c>
      <c r="E61" s="7">
        <v>20</v>
      </c>
      <c r="F61" s="7"/>
      <c r="G61" s="7"/>
      <c r="H61" s="7"/>
      <c r="I61" s="10">
        <v>0</v>
      </c>
      <c r="J61" s="11">
        <v>83.6175</v>
      </c>
    </row>
    <row r="62" ht="20.4" spans="1:10">
      <c r="A62" s="8">
        <v>2201211614</v>
      </c>
      <c r="B62" s="7"/>
      <c r="C62" s="7">
        <v>53.0131578947368</v>
      </c>
      <c r="D62" s="7">
        <v>9.8</v>
      </c>
      <c r="E62" s="7">
        <v>20</v>
      </c>
      <c r="F62" s="7"/>
      <c r="G62" s="7">
        <v>0.1</v>
      </c>
      <c r="H62" s="7">
        <v>0.183</v>
      </c>
      <c r="I62" s="10">
        <v>0</v>
      </c>
      <c r="J62" s="11">
        <v>83.0961578947368</v>
      </c>
    </row>
    <row r="63" ht="20.4" spans="1:10">
      <c r="A63" s="7">
        <v>2201211557</v>
      </c>
      <c r="B63" s="7"/>
      <c r="C63" s="7">
        <v>53.1857142857143</v>
      </c>
      <c r="D63" s="7">
        <v>9.84</v>
      </c>
      <c r="E63" s="7">
        <v>20</v>
      </c>
      <c r="F63" s="7"/>
      <c r="G63" s="7"/>
      <c r="H63" s="7"/>
      <c r="I63" s="10">
        <v>0</v>
      </c>
      <c r="J63" s="11">
        <v>83.0257142857143</v>
      </c>
    </row>
    <row r="64" ht="20.4" spans="1:10">
      <c r="A64" s="7">
        <v>2201211639</v>
      </c>
      <c r="B64" s="7"/>
      <c r="C64" s="7">
        <v>52.7222222222222</v>
      </c>
      <c r="D64" s="7">
        <v>9.86</v>
      </c>
      <c r="E64" s="7">
        <v>20</v>
      </c>
      <c r="F64" s="7">
        <v>0</v>
      </c>
      <c r="G64" s="7">
        <v>0.25</v>
      </c>
      <c r="H64" s="7">
        <v>0.19</v>
      </c>
      <c r="I64" s="10">
        <v>0</v>
      </c>
      <c r="J64" s="11">
        <v>83.0222222222222</v>
      </c>
    </row>
    <row r="65" ht="20.4" spans="1:10">
      <c r="A65" s="7">
        <v>2201211672</v>
      </c>
      <c r="B65" s="7"/>
      <c r="C65" s="7">
        <v>52.5375</v>
      </c>
      <c r="D65" s="7">
        <v>9.97</v>
      </c>
      <c r="E65" s="7">
        <v>20</v>
      </c>
      <c r="F65" s="7">
        <v>0</v>
      </c>
      <c r="G65" s="7">
        <v>0.2</v>
      </c>
      <c r="H65" s="7">
        <v>0.2</v>
      </c>
      <c r="I65" s="10">
        <v>0</v>
      </c>
      <c r="J65" s="11">
        <v>82.9075</v>
      </c>
    </row>
    <row r="66" ht="20.4" spans="1:10">
      <c r="A66" s="8">
        <v>2201211590</v>
      </c>
      <c r="B66" s="7"/>
      <c r="C66" s="7">
        <v>53.1176470588236</v>
      </c>
      <c r="D66" s="7">
        <v>9.69</v>
      </c>
      <c r="E66" s="7">
        <v>20</v>
      </c>
      <c r="F66" s="7"/>
      <c r="G66" s="7">
        <v>0</v>
      </c>
      <c r="H66" s="7">
        <v>0.055</v>
      </c>
      <c r="I66" s="10">
        <v>0</v>
      </c>
      <c r="J66" s="11">
        <v>82.8626470588236</v>
      </c>
    </row>
    <row r="67" ht="20.4" spans="1:10">
      <c r="A67" s="7">
        <v>2201211542</v>
      </c>
      <c r="B67" s="7"/>
      <c r="C67" s="7">
        <v>52.6973684210526</v>
      </c>
      <c r="D67" s="7">
        <v>9.9</v>
      </c>
      <c r="E67" s="7">
        <v>20</v>
      </c>
      <c r="F67" s="7"/>
      <c r="G67" s="7"/>
      <c r="H67" s="7">
        <v>0.19</v>
      </c>
      <c r="I67" s="10">
        <v>0</v>
      </c>
      <c r="J67" s="11">
        <v>82.7873684210526</v>
      </c>
    </row>
    <row r="68" ht="20.4" spans="1:10">
      <c r="A68" s="7">
        <v>2201211571</v>
      </c>
      <c r="B68" s="7"/>
      <c r="C68" s="7">
        <v>53.1081081081081</v>
      </c>
      <c r="D68" s="7">
        <v>9.64</v>
      </c>
      <c r="E68" s="7">
        <v>20</v>
      </c>
      <c r="F68" s="7"/>
      <c r="G68" s="7"/>
      <c r="H68" s="7"/>
      <c r="I68" s="10">
        <v>0</v>
      </c>
      <c r="J68" s="11">
        <v>82.7481081081081</v>
      </c>
    </row>
    <row r="69" ht="20.4" spans="1:10">
      <c r="A69" s="7">
        <v>2201211656</v>
      </c>
      <c r="B69" s="7"/>
      <c r="C69" s="7">
        <v>52.2375</v>
      </c>
      <c r="D69" s="7">
        <v>9.73</v>
      </c>
      <c r="E69" s="7">
        <v>20</v>
      </c>
      <c r="F69" s="7">
        <v>0.03</v>
      </c>
      <c r="G69" s="7">
        <v>0.25</v>
      </c>
      <c r="H69" s="7">
        <v>0.4</v>
      </c>
      <c r="I69" s="10">
        <v>0</v>
      </c>
      <c r="J69" s="11">
        <v>82.6475</v>
      </c>
    </row>
    <row r="70" ht="20.4" spans="1:10">
      <c r="A70" s="7" t="s">
        <v>11</v>
      </c>
      <c r="B70" s="7"/>
      <c r="C70" s="7">
        <v>52.5441176470588</v>
      </c>
      <c r="D70" s="7">
        <v>9.82</v>
      </c>
      <c r="E70" s="7">
        <v>20</v>
      </c>
      <c r="F70" s="7">
        <v>0.1</v>
      </c>
      <c r="G70" s="7"/>
      <c r="H70" s="7">
        <v>0.18</v>
      </c>
      <c r="I70" s="10">
        <v>0</v>
      </c>
      <c r="J70" s="11">
        <v>82.6441176470588</v>
      </c>
    </row>
    <row r="71" ht="20.4" spans="1:10">
      <c r="A71" s="8">
        <v>2201211596</v>
      </c>
      <c r="B71" s="7"/>
      <c r="C71" s="7">
        <v>52.7432432432433</v>
      </c>
      <c r="D71" s="7">
        <v>9.51</v>
      </c>
      <c r="E71" s="7">
        <v>20</v>
      </c>
      <c r="F71" s="7"/>
      <c r="G71" s="7">
        <v>0.1</v>
      </c>
      <c r="H71" s="7">
        <v>0.15</v>
      </c>
      <c r="I71" s="10">
        <v>0</v>
      </c>
      <c r="J71" s="11">
        <v>82.5032432432433</v>
      </c>
    </row>
    <row r="72" ht="20.4" spans="1:10">
      <c r="A72" s="7">
        <v>2201211632</v>
      </c>
      <c r="B72" s="7"/>
      <c r="C72" s="7">
        <v>52.7027027027027</v>
      </c>
      <c r="D72" s="7">
        <v>9.75</v>
      </c>
      <c r="E72" s="7">
        <v>20</v>
      </c>
      <c r="F72" s="7">
        <v>0</v>
      </c>
      <c r="G72" s="7"/>
      <c r="H72" s="7">
        <v>0</v>
      </c>
      <c r="I72" s="10">
        <v>0</v>
      </c>
      <c r="J72" s="11">
        <v>82.4527027027027</v>
      </c>
    </row>
    <row r="73" ht="20.4" spans="1:10">
      <c r="A73" s="7">
        <v>2201211633</v>
      </c>
      <c r="B73" s="7"/>
      <c r="C73" s="7">
        <v>52.546875</v>
      </c>
      <c r="D73" s="7">
        <v>9.87</v>
      </c>
      <c r="E73" s="7">
        <v>20</v>
      </c>
      <c r="F73" s="7">
        <v>0</v>
      </c>
      <c r="G73" s="7"/>
      <c r="H73" s="7">
        <v>0</v>
      </c>
      <c r="I73" s="10">
        <v>0</v>
      </c>
      <c r="J73" s="11">
        <v>82.416875</v>
      </c>
    </row>
    <row r="74" ht="20.4" spans="1:10">
      <c r="A74" s="7">
        <v>2201211654</v>
      </c>
      <c r="B74" s="7"/>
      <c r="C74" s="7">
        <v>52.3125</v>
      </c>
      <c r="D74" s="7">
        <v>9.82</v>
      </c>
      <c r="E74" s="7">
        <v>20</v>
      </c>
      <c r="F74" s="7">
        <v>0</v>
      </c>
      <c r="G74" s="7">
        <v>0.15</v>
      </c>
      <c r="H74" s="7">
        <v>0.09</v>
      </c>
      <c r="I74" s="10">
        <v>0</v>
      </c>
      <c r="J74" s="11">
        <v>82.3725</v>
      </c>
    </row>
    <row r="75" ht="20.4" spans="1:10">
      <c r="A75" s="7">
        <v>2201211651</v>
      </c>
      <c r="B75" s="7"/>
      <c r="C75" s="7">
        <v>52.6578947368421</v>
      </c>
      <c r="D75" s="7">
        <v>9.66</v>
      </c>
      <c r="E75" s="7">
        <v>20</v>
      </c>
      <c r="F75" s="7">
        <v>0</v>
      </c>
      <c r="G75" s="7"/>
      <c r="H75" s="7">
        <v>0</v>
      </c>
      <c r="I75" s="10">
        <v>0</v>
      </c>
      <c r="J75" s="11">
        <v>82.3178947368421</v>
      </c>
    </row>
    <row r="76" ht="20.4" spans="1:10">
      <c r="A76" s="8">
        <v>2201211575</v>
      </c>
      <c r="B76" s="7"/>
      <c r="C76" s="7">
        <v>52.5441176470588</v>
      </c>
      <c r="D76" s="7">
        <v>9.71</v>
      </c>
      <c r="E76" s="7">
        <v>20</v>
      </c>
      <c r="F76" s="7"/>
      <c r="G76" s="7"/>
      <c r="H76" s="7"/>
      <c r="I76" s="10">
        <v>0</v>
      </c>
      <c r="J76" s="11">
        <v>82.2541176470588</v>
      </c>
    </row>
    <row r="77" ht="20.4" spans="1:10">
      <c r="A77" s="7">
        <v>2201211526</v>
      </c>
      <c r="B77" s="7"/>
      <c r="C77" s="7">
        <v>51.525</v>
      </c>
      <c r="D77" s="7">
        <v>9.96</v>
      </c>
      <c r="E77" s="7">
        <v>20</v>
      </c>
      <c r="F77" s="7"/>
      <c r="G77" s="7">
        <v>0.15</v>
      </c>
      <c r="H77" s="7">
        <v>0.45</v>
      </c>
      <c r="I77" s="10">
        <v>0</v>
      </c>
      <c r="J77" s="11">
        <v>82.085</v>
      </c>
    </row>
    <row r="78" ht="20.4" spans="1:10">
      <c r="A78" s="8">
        <v>2201211612</v>
      </c>
      <c r="B78" s="7"/>
      <c r="C78" s="7">
        <v>51.8823529411764</v>
      </c>
      <c r="D78" s="7">
        <v>9.8</v>
      </c>
      <c r="E78" s="7">
        <v>20</v>
      </c>
      <c r="F78" s="7"/>
      <c r="G78" s="7">
        <v>0.1</v>
      </c>
      <c r="H78" s="7">
        <v>0.167</v>
      </c>
      <c r="I78" s="10">
        <v>0</v>
      </c>
      <c r="J78" s="11">
        <v>81.9493529411764</v>
      </c>
    </row>
    <row r="79" ht="20.4" spans="1:10">
      <c r="A79" s="7">
        <v>2201211534</v>
      </c>
      <c r="B79" s="7"/>
      <c r="C79" s="7">
        <v>52.3378378378379</v>
      </c>
      <c r="D79" s="7">
        <v>9.55</v>
      </c>
      <c r="E79" s="7">
        <v>20</v>
      </c>
      <c r="F79" s="7"/>
      <c r="G79" s="7"/>
      <c r="H79" s="7"/>
      <c r="I79" s="10">
        <v>0</v>
      </c>
      <c r="J79" s="11">
        <v>81.8878378378379</v>
      </c>
    </row>
    <row r="80" ht="20.4" spans="1:10">
      <c r="A80" s="7">
        <v>2201211569</v>
      </c>
      <c r="B80" s="7"/>
      <c r="C80" s="7">
        <v>52.1756756756757</v>
      </c>
      <c r="D80" s="7">
        <v>9.57</v>
      </c>
      <c r="E80" s="7">
        <v>20</v>
      </c>
      <c r="F80" s="7"/>
      <c r="G80" s="7"/>
      <c r="H80" s="7"/>
      <c r="I80" s="10">
        <v>0</v>
      </c>
      <c r="J80" s="11">
        <v>81.7456756756757</v>
      </c>
    </row>
    <row r="81" ht="20.4" spans="1:10">
      <c r="A81" s="8">
        <v>2201211618</v>
      </c>
      <c r="B81" s="7"/>
      <c r="C81" s="7">
        <v>52.1571428571429</v>
      </c>
      <c r="D81" s="7">
        <v>9.57</v>
      </c>
      <c r="E81" s="7">
        <v>20</v>
      </c>
      <c r="F81" s="7"/>
      <c r="G81" s="7"/>
      <c r="H81" s="7"/>
      <c r="I81" s="10">
        <v>0</v>
      </c>
      <c r="J81" s="11">
        <v>81.7271428571429</v>
      </c>
    </row>
    <row r="82" ht="20.4" spans="1:10">
      <c r="A82" s="8">
        <v>2201211601</v>
      </c>
      <c r="B82" s="7"/>
      <c r="C82" s="7">
        <v>51.6585365853659</v>
      </c>
      <c r="D82" s="7">
        <v>9.71</v>
      </c>
      <c r="E82" s="7">
        <v>20</v>
      </c>
      <c r="F82" s="7"/>
      <c r="G82" s="7"/>
      <c r="H82" s="7">
        <v>0.235</v>
      </c>
      <c r="I82" s="10">
        <v>0</v>
      </c>
      <c r="J82" s="11">
        <v>81.6035365853659</v>
      </c>
    </row>
    <row r="83" ht="20.4" spans="1:10">
      <c r="A83" s="7">
        <v>2201211549</v>
      </c>
      <c r="B83" s="7"/>
      <c r="C83" s="7">
        <v>51.6</v>
      </c>
      <c r="D83" s="7">
        <v>9.8</v>
      </c>
      <c r="E83" s="7">
        <v>20</v>
      </c>
      <c r="F83" s="7"/>
      <c r="G83" s="7">
        <v>0.15</v>
      </c>
      <c r="H83" s="7"/>
      <c r="I83" s="10">
        <v>0</v>
      </c>
      <c r="J83" s="11">
        <v>81.55</v>
      </c>
    </row>
    <row r="84" ht="20.4" spans="1:10">
      <c r="A84" s="7">
        <v>2201211667</v>
      </c>
      <c r="B84" s="7"/>
      <c r="C84" s="7">
        <v>51.7758620689655</v>
      </c>
      <c r="D84" s="7">
        <v>9.62</v>
      </c>
      <c r="E84" s="7">
        <v>20</v>
      </c>
      <c r="F84" s="7">
        <v>0</v>
      </c>
      <c r="G84" s="7"/>
      <c r="H84" s="7">
        <v>0</v>
      </c>
      <c r="I84" s="10">
        <v>0</v>
      </c>
      <c r="J84" s="11">
        <v>81.3958620689655</v>
      </c>
    </row>
    <row r="85" ht="20.4" spans="1:10">
      <c r="A85" s="8">
        <v>2201211592</v>
      </c>
      <c r="B85" s="7"/>
      <c r="C85" s="7">
        <v>51.7875</v>
      </c>
      <c r="D85" s="7">
        <v>9.53</v>
      </c>
      <c r="E85" s="7">
        <v>20</v>
      </c>
      <c r="F85" s="7"/>
      <c r="G85" s="7"/>
      <c r="H85" s="7"/>
      <c r="I85" s="10">
        <v>0</v>
      </c>
      <c r="J85" s="11">
        <v>81.3175</v>
      </c>
    </row>
    <row r="86" ht="20.4" spans="1:10">
      <c r="A86" s="8">
        <v>2201211597</v>
      </c>
      <c r="B86" s="7"/>
      <c r="C86" s="7">
        <v>50.8235294117648</v>
      </c>
      <c r="D86" s="7">
        <v>9.69</v>
      </c>
      <c r="E86" s="7">
        <v>20</v>
      </c>
      <c r="F86" s="7"/>
      <c r="G86" s="7">
        <v>0.5</v>
      </c>
      <c r="H86" s="7">
        <v>0.15</v>
      </c>
      <c r="I86" s="10">
        <v>0</v>
      </c>
      <c r="J86" s="11">
        <v>81.1635294117648</v>
      </c>
    </row>
    <row r="87" ht="20.4" spans="1:10">
      <c r="A87" s="7">
        <v>2201211527</v>
      </c>
      <c r="B87" s="7"/>
      <c r="C87" s="7">
        <v>51.3636363636365</v>
      </c>
      <c r="D87" s="7">
        <v>9.75</v>
      </c>
      <c r="E87" s="7">
        <v>20</v>
      </c>
      <c r="F87" s="7"/>
      <c r="G87" s="7"/>
      <c r="H87" s="7"/>
      <c r="I87" s="10">
        <v>0</v>
      </c>
      <c r="J87" s="11">
        <v>81.1136363636365</v>
      </c>
    </row>
    <row r="88" ht="20.4" spans="1:10">
      <c r="A88" s="7">
        <v>2201211561</v>
      </c>
      <c r="B88" s="7"/>
      <c r="C88" s="7">
        <v>50.9189189189188</v>
      </c>
      <c r="D88" s="7">
        <v>9.65</v>
      </c>
      <c r="E88" s="7">
        <v>20</v>
      </c>
      <c r="F88" s="7"/>
      <c r="G88" s="7">
        <v>0.25</v>
      </c>
      <c r="H88" s="7">
        <v>0.255</v>
      </c>
      <c r="I88" s="10">
        <v>0</v>
      </c>
      <c r="J88" s="11">
        <v>81.0739189189188</v>
      </c>
    </row>
    <row r="89" ht="20.4" spans="1:10">
      <c r="A89" s="7">
        <v>2201211532</v>
      </c>
      <c r="B89" s="7"/>
      <c r="C89" s="7">
        <v>51</v>
      </c>
      <c r="D89" s="7">
        <v>9.88</v>
      </c>
      <c r="E89" s="7">
        <v>20</v>
      </c>
      <c r="F89" s="7"/>
      <c r="G89" s="7"/>
      <c r="H89" s="7"/>
      <c r="I89" s="10">
        <v>0</v>
      </c>
      <c r="J89" s="11">
        <v>80.88</v>
      </c>
    </row>
    <row r="90" ht="20.4" spans="1:10">
      <c r="A90" s="8">
        <v>2201211599</v>
      </c>
      <c r="B90" s="7"/>
      <c r="C90" s="7">
        <v>50.6842105263157</v>
      </c>
      <c r="D90" s="7">
        <v>9.8</v>
      </c>
      <c r="E90" s="7">
        <v>20</v>
      </c>
      <c r="F90" s="7"/>
      <c r="G90" s="7">
        <v>0</v>
      </c>
      <c r="H90" s="7">
        <v>0.15</v>
      </c>
      <c r="I90" s="10">
        <v>0</v>
      </c>
      <c r="J90" s="11">
        <v>80.6342105263157</v>
      </c>
    </row>
    <row r="91" ht="20.4" spans="1:10">
      <c r="A91" s="8">
        <v>2201211579</v>
      </c>
      <c r="B91" s="7"/>
      <c r="C91" s="7">
        <v>50.4857142857144</v>
      </c>
      <c r="D91" s="7">
        <v>9.93</v>
      </c>
      <c r="E91" s="7">
        <v>20</v>
      </c>
      <c r="F91" s="7">
        <v>0.03333</v>
      </c>
      <c r="G91" s="7"/>
      <c r="H91" s="7">
        <v>0.0425</v>
      </c>
      <c r="I91" s="10">
        <v>0</v>
      </c>
      <c r="J91" s="11">
        <v>80.4915442857144</v>
      </c>
    </row>
    <row r="92" ht="20.4" spans="1:10">
      <c r="A92" s="7">
        <v>2201211568</v>
      </c>
      <c r="B92" s="7"/>
      <c r="C92" s="7">
        <v>50.6052631578948</v>
      </c>
      <c r="D92" s="7">
        <v>9.68</v>
      </c>
      <c r="E92" s="7">
        <v>20</v>
      </c>
      <c r="F92" s="7"/>
      <c r="G92" s="7">
        <v>0.1</v>
      </c>
      <c r="H92" s="7">
        <v>0.055</v>
      </c>
      <c r="I92" s="10">
        <v>0</v>
      </c>
      <c r="J92" s="11">
        <v>80.4402631578948</v>
      </c>
    </row>
    <row r="93" ht="20.4" spans="1:10">
      <c r="A93" s="8">
        <v>2201211585</v>
      </c>
      <c r="B93" s="7"/>
      <c r="C93" s="7">
        <v>50.2125</v>
      </c>
      <c r="D93" s="7">
        <v>9.95</v>
      </c>
      <c r="E93" s="7">
        <v>20</v>
      </c>
      <c r="F93" s="7"/>
      <c r="G93" s="7"/>
      <c r="H93" s="7">
        <v>0.175</v>
      </c>
      <c r="I93" s="10">
        <v>0</v>
      </c>
      <c r="J93" s="11">
        <v>80.3375</v>
      </c>
    </row>
    <row r="94" ht="20.4" spans="1:10">
      <c r="A94" s="7">
        <v>2201211635</v>
      </c>
      <c r="B94" s="7"/>
      <c r="C94" s="7">
        <v>50.8125</v>
      </c>
      <c r="D94" s="7">
        <v>9.52</v>
      </c>
      <c r="E94" s="7">
        <v>20</v>
      </c>
      <c r="F94" s="7">
        <v>0</v>
      </c>
      <c r="G94" s="7"/>
      <c r="H94" s="7">
        <v>0</v>
      </c>
      <c r="I94" s="10">
        <v>0</v>
      </c>
      <c r="J94" s="11">
        <v>80.3325</v>
      </c>
    </row>
    <row r="95" ht="20.4" spans="1:10">
      <c r="A95" s="8">
        <v>2201211587</v>
      </c>
      <c r="B95" s="7"/>
      <c r="C95" s="7">
        <v>50.5945945945946</v>
      </c>
      <c r="D95" s="7">
        <v>9.6</v>
      </c>
      <c r="E95" s="7">
        <v>20</v>
      </c>
      <c r="F95" s="7"/>
      <c r="G95" s="7"/>
      <c r="H95" s="7">
        <v>0.005</v>
      </c>
      <c r="I95" s="10">
        <v>0</v>
      </c>
      <c r="J95" s="11">
        <v>80.1995945945946</v>
      </c>
    </row>
    <row r="96" ht="20.4" spans="1:10">
      <c r="A96" s="7">
        <v>2201211520</v>
      </c>
      <c r="B96" s="7"/>
      <c r="C96" s="7">
        <v>50.0581395348837</v>
      </c>
      <c r="D96" s="7">
        <v>9.72</v>
      </c>
      <c r="E96" s="7">
        <v>20</v>
      </c>
      <c r="F96" s="7"/>
      <c r="G96" s="7">
        <v>0.2</v>
      </c>
      <c r="H96" s="7">
        <v>0.2</v>
      </c>
      <c r="I96" s="10">
        <v>0</v>
      </c>
      <c r="J96" s="11">
        <v>80.1781395348837</v>
      </c>
    </row>
    <row r="97" ht="20.4" spans="1:10">
      <c r="A97" s="7">
        <v>2201211562</v>
      </c>
      <c r="B97" s="7"/>
      <c r="C97" s="7">
        <v>50.407894736842</v>
      </c>
      <c r="D97" s="7">
        <v>9.6</v>
      </c>
      <c r="E97" s="7">
        <v>20</v>
      </c>
      <c r="F97" s="7"/>
      <c r="G97" s="7"/>
      <c r="H97" s="7"/>
      <c r="I97" s="10">
        <v>0</v>
      </c>
      <c r="J97" s="11">
        <v>80.007894736842</v>
      </c>
    </row>
    <row r="98" ht="20.4" spans="1:10">
      <c r="A98" s="7">
        <v>2201211652</v>
      </c>
      <c r="B98" s="7"/>
      <c r="C98" s="7">
        <v>49.7432432432433</v>
      </c>
      <c r="D98" s="7">
        <v>9.97</v>
      </c>
      <c r="E98" s="7">
        <v>20</v>
      </c>
      <c r="F98" s="7">
        <v>0.17</v>
      </c>
      <c r="G98" s="7"/>
      <c r="H98" s="7">
        <v>0</v>
      </c>
      <c r="I98" s="10">
        <v>0</v>
      </c>
      <c r="J98" s="11">
        <v>79.8832432432433</v>
      </c>
    </row>
    <row r="99" ht="20.4" spans="1:10">
      <c r="A99" s="7">
        <v>2201211550</v>
      </c>
      <c r="B99" s="7"/>
      <c r="C99" s="7">
        <v>49.9125</v>
      </c>
      <c r="D99" s="7">
        <v>9.92</v>
      </c>
      <c r="E99" s="7">
        <v>20</v>
      </c>
      <c r="F99" s="7"/>
      <c r="G99" s="7">
        <v>0</v>
      </c>
      <c r="H99" s="7">
        <v>0.035</v>
      </c>
      <c r="I99" s="10">
        <v>0</v>
      </c>
      <c r="J99" s="11">
        <v>79.8675</v>
      </c>
    </row>
    <row r="100" ht="20.4" spans="1:10">
      <c r="A100" s="8">
        <v>2201211577</v>
      </c>
      <c r="B100" s="7"/>
      <c r="C100" s="7">
        <v>49.8857142857144</v>
      </c>
      <c r="D100" s="7">
        <v>9.94</v>
      </c>
      <c r="E100" s="7">
        <v>20</v>
      </c>
      <c r="F100" s="7"/>
      <c r="G100" s="7"/>
      <c r="H100" s="7"/>
      <c r="I100" s="10">
        <v>0</v>
      </c>
      <c r="J100" s="11">
        <v>79.8257142857144</v>
      </c>
    </row>
    <row r="101" ht="20.4" spans="1:10">
      <c r="A101" s="7">
        <v>2201211546</v>
      </c>
      <c r="B101" s="7"/>
      <c r="C101" s="7">
        <v>49.5810810810812</v>
      </c>
      <c r="D101" s="7">
        <v>9.78</v>
      </c>
      <c r="E101" s="7">
        <v>20</v>
      </c>
      <c r="F101" s="7"/>
      <c r="G101" s="7">
        <v>0.25</v>
      </c>
      <c r="H101" s="7">
        <v>0.15</v>
      </c>
      <c r="I101" s="10">
        <v>0</v>
      </c>
      <c r="J101" s="11">
        <v>79.7610810810812</v>
      </c>
    </row>
    <row r="102" ht="20.4" spans="1:10">
      <c r="A102" s="7">
        <v>2201211553</v>
      </c>
      <c r="B102" s="7"/>
      <c r="C102" s="7">
        <v>49.3378378378379</v>
      </c>
      <c r="D102" s="7">
        <v>9.89</v>
      </c>
      <c r="E102" s="7">
        <v>20</v>
      </c>
      <c r="F102" s="7"/>
      <c r="G102" s="7">
        <v>0.5</v>
      </c>
      <c r="H102" s="7"/>
      <c r="I102" s="10">
        <v>0</v>
      </c>
      <c r="J102" s="11">
        <v>79.7278378378379</v>
      </c>
    </row>
    <row r="103" ht="20.4" spans="1:10">
      <c r="A103" s="7">
        <v>2201211529</v>
      </c>
      <c r="B103" s="7"/>
      <c r="C103" s="7">
        <v>49.7068965517242</v>
      </c>
      <c r="D103" s="7">
        <v>9.94</v>
      </c>
      <c r="E103" s="7">
        <v>20</v>
      </c>
      <c r="F103" s="7"/>
      <c r="G103" s="7"/>
      <c r="H103" s="7"/>
      <c r="I103" s="10">
        <v>0</v>
      </c>
      <c r="J103" s="11">
        <v>79.6468965517242</v>
      </c>
    </row>
    <row r="104" ht="20.4" spans="1:10">
      <c r="A104" s="7">
        <v>2201211668</v>
      </c>
      <c r="B104" s="7"/>
      <c r="C104" s="7">
        <v>50.0735294117647</v>
      </c>
      <c r="D104" s="7">
        <v>9.57</v>
      </c>
      <c r="E104" s="7">
        <v>20</v>
      </c>
      <c r="F104" s="7">
        <v>0</v>
      </c>
      <c r="G104" s="7"/>
      <c r="H104" s="7">
        <v>0</v>
      </c>
      <c r="I104" s="10">
        <v>0</v>
      </c>
      <c r="J104" s="11">
        <v>79.6435294117647</v>
      </c>
    </row>
    <row r="105" ht="20.4" spans="1:10">
      <c r="A105" s="7">
        <v>2201211524</v>
      </c>
      <c r="B105" s="7"/>
      <c r="C105" s="7">
        <v>49</v>
      </c>
      <c r="D105" s="7">
        <v>9.99</v>
      </c>
      <c r="E105" s="7">
        <v>20</v>
      </c>
      <c r="F105" s="7"/>
      <c r="G105" s="7">
        <v>0.5</v>
      </c>
      <c r="H105" s="7">
        <v>0.15</v>
      </c>
      <c r="I105" s="10">
        <v>0</v>
      </c>
      <c r="J105" s="11">
        <v>79.64</v>
      </c>
    </row>
    <row r="106" ht="20.4" spans="1:10">
      <c r="A106" s="8">
        <v>2201211603</v>
      </c>
      <c r="B106" s="7"/>
      <c r="C106" s="7">
        <v>50.0625</v>
      </c>
      <c r="D106" s="7">
        <v>9.53</v>
      </c>
      <c r="E106" s="7">
        <v>20</v>
      </c>
      <c r="F106" s="7"/>
      <c r="G106" s="7"/>
      <c r="H106" s="7"/>
      <c r="I106" s="10">
        <v>0</v>
      </c>
      <c r="J106" s="11">
        <v>79.5925</v>
      </c>
    </row>
    <row r="107" ht="20.4" spans="1:10">
      <c r="A107" s="7">
        <v>2201211648</v>
      </c>
      <c r="B107" s="7"/>
      <c r="C107" s="7">
        <v>49.8648648648648</v>
      </c>
      <c r="D107" s="7">
        <v>9.56</v>
      </c>
      <c r="E107" s="7">
        <v>20</v>
      </c>
      <c r="F107" s="7">
        <v>0</v>
      </c>
      <c r="G107" s="7">
        <v>0.1</v>
      </c>
      <c r="H107" s="7">
        <v>0</v>
      </c>
      <c r="I107" s="10">
        <v>0</v>
      </c>
      <c r="J107" s="11">
        <v>79.5248648648648</v>
      </c>
    </row>
    <row r="108" ht="20.4" spans="1:10">
      <c r="A108" s="7">
        <v>2201211523</v>
      </c>
      <c r="B108" s="7"/>
      <c r="C108" s="7">
        <v>49.5</v>
      </c>
      <c r="D108" s="7">
        <v>10</v>
      </c>
      <c r="E108" s="7">
        <v>20</v>
      </c>
      <c r="F108" s="7"/>
      <c r="G108" s="7"/>
      <c r="H108" s="7"/>
      <c r="I108" s="10">
        <v>0</v>
      </c>
      <c r="J108" s="11">
        <v>79.5</v>
      </c>
    </row>
    <row r="109" ht="20.4" spans="1:10">
      <c r="A109" s="7">
        <v>2201211554</v>
      </c>
      <c r="B109" s="7"/>
      <c r="C109" s="7">
        <v>49.5</v>
      </c>
      <c r="D109" s="7">
        <v>9.5</v>
      </c>
      <c r="E109" s="7">
        <v>20</v>
      </c>
      <c r="F109" s="7"/>
      <c r="G109" s="7">
        <v>0.25</v>
      </c>
      <c r="H109" s="7">
        <v>0.2</v>
      </c>
      <c r="I109" s="10">
        <v>0</v>
      </c>
      <c r="J109" s="11">
        <v>79.45</v>
      </c>
    </row>
    <row r="110" ht="20.4" spans="1:10">
      <c r="A110" s="8">
        <v>2201211617</v>
      </c>
      <c r="B110" s="7"/>
      <c r="C110" s="7">
        <v>49.2162162162162</v>
      </c>
      <c r="D110" s="7">
        <v>9.87</v>
      </c>
      <c r="E110" s="7">
        <v>20</v>
      </c>
      <c r="F110" s="7"/>
      <c r="G110" s="7">
        <v>0.25</v>
      </c>
      <c r="H110" s="7"/>
      <c r="I110" s="10">
        <v>0</v>
      </c>
      <c r="J110" s="11">
        <v>79.3362162162162</v>
      </c>
    </row>
    <row r="111" ht="20.4" spans="1:10">
      <c r="A111" s="7">
        <v>2201211517</v>
      </c>
      <c r="B111" s="7"/>
      <c r="C111" s="7">
        <v>49.425</v>
      </c>
      <c r="D111" s="7">
        <v>9.79</v>
      </c>
      <c r="E111" s="7">
        <v>20</v>
      </c>
      <c r="F111" s="7"/>
      <c r="G111" s="7"/>
      <c r="H111" s="7"/>
      <c r="I111" s="10">
        <v>0</v>
      </c>
      <c r="J111" s="11">
        <v>79.215</v>
      </c>
    </row>
    <row r="112" ht="20.4" spans="1:10">
      <c r="A112" s="7">
        <v>2201211547</v>
      </c>
      <c r="B112" s="7"/>
      <c r="C112" s="7">
        <v>49.7027027027026</v>
      </c>
      <c r="D112" s="7">
        <v>9.49</v>
      </c>
      <c r="E112" s="7">
        <v>20</v>
      </c>
      <c r="F112" s="7"/>
      <c r="G112" s="7"/>
      <c r="H112" s="7"/>
      <c r="I112" s="10">
        <v>0</v>
      </c>
      <c r="J112" s="11">
        <v>79.1927027027026</v>
      </c>
    </row>
    <row r="113" ht="20.4" spans="1:10">
      <c r="A113" s="8">
        <v>2201211591</v>
      </c>
      <c r="B113" s="7"/>
      <c r="C113" s="7">
        <v>49.078125</v>
      </c>
      <c r="D113" s="7">
        <v>9.92</v>
      </c>
      <c r="E113" s="7">
        <v>20</v>
      </c>
      <c r="F113" s="7"/>
      <c r="G113" s="7"/>
      <c r="H113" s="7">
        <v>0.1575</v>
      </c>
      <c r="I113" s="10">
        <v>0</v>
      </c>
      <c r="J113" s="11">
        <v>79.155625</v>
      </c>
    </row>
    <row r="114" ht="20.4" spans="1:10">
      <c r="A114" s="8">
        <v>2201211615</v>
      </c>
      <c r="B114" s="7"/>
      <c r="C114" s="7">
        <v>49.2931034482758</v>
      </c>
      <c r="D114" s="7">
        <v>9.84</v>
      </c>
      <c r="E114" s="7">
        <v>20</v>
      </c>
      <c r="F114" s="7"/>
      <c r="G114" s="7"/>
      <c r="H114" s="7"/>
      <c r="I114" s="10">
        <v>0</v>
      </c>
      <c r="J114" s="11">
        <v>79.1331034482758</v>
      </c>
    </row>
    <row r="115" ht="20.4" spans="1:10">
      <c r="A115" s="7">
        <v>2101211567</v>
      </c>
      <c r="B115" s="7"/>
      <c r="C115" s="7">
        <v>49.5909090909092</v>
      </c>
      <c r="D115" s="7">
        <v>9.47</v>
      </c>
      <c r="E115" s="7">
        <v>20</v>
      </c>
      <c r="F115" s="7">
        <v>0</v>
      </c>
      <c r="G115" s="7"/>
      <c r="H115" s="7">
        <v>0</v>
      </c>
      <c r="I115" s="10">
        <v>0</v>
      </c>
      <c r="J115" s="11">
        <v>79.0609090909092</v>
      </c>
    </row>
    <row r="116" ht="20.4" spans="1:10">
      <c r="A116" s="8">
        <v>2201211613</v>
      </c>
      <c r="B116" s="7"/>
      <c r="C116" s="7">
        <v>49.3714285714286</v>
      </c>
      <c r="D116" s="7">
        <v>9.64</v>
      </c>
      <c r="E116" s="7">
        <v>20</v>
      </c>
      <c r="F116" s="7"/>
      <c r="G116" s="7"/>
      <c r="H116" s="7"/>
      <c r="I116" s="10">
        <v>0</v>
      </c>
      <c r="J116" s="11">
        <v>79.0114285714286</v>
      </c>
    </row>
    <row r="117" ht="20.4" spans="1:10">
      <c r="A117" s="8">
        <v>2201211602</v>
      </c>
      <c r="B117" s="7"/>
      <c r="C117" s="7">
        <v>49.171875</v>
      </c>
      <c r="D117" s="7">
        <v>9.69</v>
      </c>
      <c r="E117" s="7">
        <v>20</v>
      </c>
      <c r="F117" s="7"/>
      <c r="G117" s="7"/>
      <c r="H117" s="7"/>
      <c r="I117" s="10">
        <v>0</v>
      </c>
      <c r="J117" s="11">
        <v>78.861875</v>
      </c>
    </row>
    <row r="118" ht="20.4" spans="1:10">
      <c r="A118" s="7">
        <v>2201211544</v>
      </c>
      <c r="B118" s="7"/>
      <c r="C118" s="7">
        <v>49.275</v>
      </c>
      <c r="D118" s="7">
        <v>9.54</v>
      </c>
      <c r="E118" s="7">
        <v>20</v>
      </c>
      <c r="F118" s="7"/>
      <c r="G118" s="7"/>
      <c r="H118" s="7"/>
      <c r="I118" s="10">
        <v>0</v>
      </c>
      <c r="J118" s="11">
        <v>78.815</v>
      </c>
    </row>
    <row r="119" ht="20.4" spans="1:10">
      <c r="A119" s="7">
        <v>2201211530</v>
      </c>
      <c r="B119" s="7"/>
      <c r="C119" s="7">
        <v>48.9090909090909</v>
      </c>
      <c r="D119" s="7">
        <v>9.86</v>
      </c>
      <c r="E119" s="7">
        <v>20</v>
      </c>
      <c r="F119" s="7"/>
      <c r="G119" s="7"/>
      <c r="H119" s="7"/>
      <c r="I119" s="10">
        <v>0</v>
      </c>
      <c r="J119" s="11">
        <v>78.7690909090909</v>
      </c>
    </row>
    <row r="120" ht="20.4" spans="1:10">
      <c r="A120" s="8">
        <v>2201211609</v>
      </c>
      <c r="B120" s="7"/>
      <c r="C120" s="7">
        <v>48.7702702702702</v>
      </c>
      <c r="D120" s="7">
        <v>9.81</v>
      </c>
      <c r="E120" s="7">
        <v>20</v>
      </c>
      <c r="F120" s="7"/>
      <c r="G120" s="7"/>
      <c r="H120" s="7">
        <v>0.18</v>
      </c>
      <c r="I120" s="10">
        <v>0</v>
      </c>
      <c r="J120" s="11">
        <v>78.7602702702702</v>
      </c>
    </row>
    <row r="121" ht="20.4" spans="1:10">
      <c r="A121" s="7">
        <v>2201211622</v>
      </c>
      <c r="B121" s="7"/>
      <c r="C121" s="7">
        <v>49.0285714285715</v>
      </c>
      <c r="D121" s="7">
        <v>9.59</v>
      </c>
      <c r="E121" s="7">
        <v>20</v>
      </c>
      <c r="F121" s="7">
        <v>0</v>
      </c>
      <c r="G121" s="7"/>
      <c r="H121" s="7">
        <v>0</v>
      </c>
      <c r="I121" s="10">
        <v>0</v>
      </c>
      <c r="J121" s="11">
        <v>78.6185714285715</v>
      </c>
    </row>
    <row r="122" ht="20.4" spans="1:10">
      <c r="A122" s="7">
        <v>2201211538</v>
      </c>
      <c r="B122" s="7"/>
      <c r="C122" s="7">
        <v>48.7285714285714</v>
      </c>
      <c r="D122" s="7">
        <v>9.81</v>
      </c>
      <c r="E122" s="7">
        <v>20</v>
      </c>
      <c r="F122" s="7"/>
      <c r="G122" s="7"/>
      <c r="H122" s="7"/>
      <c r="I122" s="10">
        <v>0</v>
      </c>
      <c r="J122" s="11">
        <v>78.5385714285714</v>
      </c>
    </row>
    <row r="123" ht="20.4" spans="1:10">
      <c r="A123" s="7">
        <v>2201211647</v>
      </c>
      <c r="B123" s="7"/>
      <c r="C123" s="7">
        <v>48.8513513513514</v>
      </c>
      <c r="D123" s="7">
        <v>9.49</v>
      </c>
      <c r="E123" s="7">
        <v>20</v>
      </c>
      <c r="F123" s="7">
        <v>0</v>
      </c>
      <c r="G123" s="7"/>
      <c r="H123" s="7">
        <v>0</v>
      </c>
      <c r="I123" s="10">
        <v>0</v>
      </c>
      <c r="J123" s="11">
        <v>78.3413513513514</v>
      </c>
    </row>
    <row r="124" ht="20.4" spans="1:10">
      <c r="A124" s="7">
        <v>2201211543</v>
      </c>
      <c r="B124" s="7"/>
      <c r="C124" s="7">
        <v>48.3375</v>
      </c>
      <c r="D124" s="7">
        <v>9.74</v>
      </c>
      <c r="E124" s="7">
        <v>20</v>
      </c>
      <c r="F124" s="7"/>
      <c r="G124" s="7">
        <v>0.25</v>
      </c>
      <c r="H124" s="7"/>
      <c r="I124" s="10">
        <v>0</v>
      </c>
      <c r="J124" s="11">
        <v>78.3275</v>
      </c>
    </row>
    <row r="125" ht="20.4" spans="1:10">
      <c r="A125" s="7">
        <v>2201211653</v>
      </c>
      <c r="B125" s="7"/>
      <c r="C125" s="7">
        <v>48.5625</v>
      </c>
      <c r="D125" s="7">
        <v>9.72</v>
      </c>
      <c r="E125" s="7">
        <v>20</v>
      </c>
      <c r="F125" s="7">
        <v>0</v>
      </c>
      <c r="G125" s="7"/>
      <c r="H125" s="7">
        <v>0</v>
      </c>
      <c r="I125" s="10">
        <v>0</v>
      </c>
      <c r="J125" s="11">
        <v>78.2825</v>
      </c>
    </row>
    <row r="126" ht="20.4" spans="1:10">
      <c r="A126" s="7">
        <v>2201211564</v>
      </c>
      <c r="B126" s="7"/>
      <c r="C126" s="7">
        <v>48.45</v>
      </c>
      <c r="D126" s="7">
        <v>9.83</v>
      </c>
      <c r="E126" s="7">
        <v>20</v>
      </c>
      <c r="F126" s="7"/>
      <c r="G126" s="7"/>
      <c r="H126" s="7"/>
      <c r="I126" s="10">
        <v>0</v>
      </c>
      <c r="J126" s="11">
        <v>78.28</v>
      </c>
    </row>
    <row r="127" ht="20.4" spans="1:10">
      <c r="A127" s="7">
        <v>2201211650</v>
      </c>
      <c r="B127" s="7"/>
      <c r="C127" s="7">
        <v>48.5735294117648</v>
      </c>
      <c r="D127" s="7">
        <v>9.54</v>
      </c>
      <c r="E127" s="7">
        <v>20</v>
      </c>
      <c r="F127" s="7">
        <v>0</v>
      </c>
      <c r="G127" s="7"/>
      <c r="H127" s="7">
        <v>0</v>
      </c>
      <c r="I127" s="10">
        <v>0</v>
      </c>
      <c r="J127" s="11">
        <v>78.1135294117648</v>
      </c>
    </row>
    <row r="128" ht="20.4" spans="1:10">
      <c r="A128" s="7">
        <v>2201211536</v>
      </c>
      <c r="B128" s="7"/>
      <c r="C128" s="7">
        <v>48.445945945946</v>
      </c>
      <c r="D128" s="7">
        <v>9.59</v>
      </c>
      <c r="E128" s="7">
        <v>20</v>
      </c>
      <c r="F128" s="7"/>
      <c r="G128" s="7"/>
      <c r="H128" s="7"/>
      <c r="I128" s="10">
        <v>0</v>
      </c>
      <c r="J128" s="11">
        <v>78.035945945946</v>
      </c>
    </row>
    <row r="129" ht="20.4" spans="1:10">
      <c r="A129" s="7">
        <v>2201211552</v>
      </c>
      <c r="B129" s="7"/>
      <c r="C129" s="7">
        <v>48.2142857142857</v>
      </c>
      <c r="D129" s="7">
        <v>9.69</v>
      </c>
      <c r="E129" s="7">
        <v>20</v>
      </c>
      <c r="F129" s="7"/>
      <c r="G129" s="7">
        <v>0.1</v>
      </c>
      <c r="H129" s="7"/>
      <c r="I129" s="10">
        <v>0</v>
      </c>
      <c r="J129" s="11">
        <v>78.0042857142857</v>
      </c>
    </row>
    <row r="130" ht="20.4" spans="1:10">
      <c r="A130" s="8">
        <v>2201211581</v>
      </c>
      <c r="B130" s="7"/>
      <c r="C130" s="7">
        <v>48.2093023255813</v>
      </c>
      <c r="D130" s="7">
        <v>9.74</v>
      </c>
      <c r="E130" s="7">
        <v>20</v>
      </c>
      <c r="F130" s="7"/>
      <c r="G130" s="7"/>
      <c r="H130" s="7"/>
      <c r="I130" s="10">
        <v>0</v>
      </c>
      <c r="J130" s="11">
        <v>77.9493023255813</v>
      </c>
    </row>
    <row r="131" ht="20.4" spans="1:10">
      <c r="A131" s="8">
        <v>2201211593</v>
      </c>
      <c r="B131" s="7"/>
      <c r="C131" s="7">
        <v>47.8448275862068</v>
      </c>
      <c r="D131" s="7">
        <v>9.64</v>
      </c>
      <c r="E131" s="7">
        <v>20</v>
      </c>
      <c r="F131" s="7"/>
      <c r="G131" s="7">
        <v>0</v>
      </c>
      <c r="H131" s="7">
        <v>0.2</v>
      </c>
      <c r="I131" s="10">
        <v>0</v>
      </c>
      <c r="J131" s="11">
        <v>77.6848275862068</v>
      </c>
    </row>
    <row r="132" ht="20.4" spans="1:10">
      <c r="A132" s="7">
        <v>2201211535</v>
      </c>
      <c r="B132" s="7"/>
      <c r="C132" s="7">
        <v>47.25</v>
      </c>
      <c r="D132" s="7">
        <v>9.97</v>
      </c>
      <c r="E132" s="7">
        <v>20</v>
      </c>
      <c r="F132" s="7"/>
      <c r="G132" s="7">
        <v>0.25</v>
      </c>
      <c r="H132" s="7">
        <v>0.2</v>
      </c>
      <c r="I132" s="10">
        <v>0</v>
      </c>
      <c r="J132" s="11">
        <v>77.67</v>
      </c>
    </row>
    <row r="133" ht="20.4" spans="1:10">
      <c r="A133" s="7">
        <v>2201211646</v>
      </c>
      <c r="B133" s="7"/>
      <c r="C133" s="7">
        <v>47.5285714285714</v>
      </c>
      <c r="D133" s="7">
        <v>9.94</v>
      </c>
      <c r="E133" s="7">
        <v>20</v>
      </c>
      <c r="F133" s="7">
        <v>0</v>
      </c>
      <c r="G133" s="7"/>
      <c r="H133" s="7">
        <v>0.15</v>
      </c>
      <c r="I133" s="10">
        <v>0</v>
      </c>
      <c r="J133" s="11">
        <v>77.6185714285714</v>
      </c>
    </row>
    <row r="134" ht="20.4" spans="1:10">
      <c r="A134" s="7">
        <v>2201211627</v>
      </c>
      <c r="B134" s="7"/>
      <c r="C134" s="7">
        <v>47.9189189189188</v>
      </c>
      <c r="D134" s="7">
        <v>9.55</v>
      </c>
      <c r="E134" s="7">
        <v>20</v>
      </c>
      <c r="F134" s="7">
        <v>0</v>
      </c>
      <c r="G134" s="7">
        <v>0.1</v>
      </c>
      <c r="H134" s="7">
        <v>0</v>
      </c>
      <c r="I134" s="10">
        <v>0</v>
      </c>
      <c r="J134" s="11">
        <v>77.5689189189188</v>
      </c>
    </row>
    <row r="135" ht="20.4" spans="1:10">
      <c r="A135" s="8">
        <v>2201211600</v>
      </c>
      <c r="B135" s="7"/>
      <c r="C135" s="7">
        <v>47.4729729729729</v>
      </c>
      <c r="D135" s="7">
        <v>9.84</v>
      </c>
      <c r="E135" s="7">
        <v>20</v>
      </c>
      <c r="F135" s="7"/>
      <c r="G135" s="7"/>
      <c r="H135" s="7"/>
      <c r="I135" s="10">
        <v>0</v>
      </c>
      <c r="J135" s="11">
        <v>77.3129729729729</v>
      </c>
    </row>
    <row r="136" ht="20.4" spans="1:10">
      <c r="A136" s="7">
        <v>2201211548</v>
      </c>
      <c r="B136" s="7"/>
      <c r="C136" s="7">
        <v>47.625</v>
      </c>
      <c r="D136" s="7">
        <v>9.58</v>
      </c>
      <c r="E136" s="7">
        <v>20</v>
      </c>
      <c r="F136" s="7"/>
      <c r="G136" s="7"/>
      <c r="H136" s="7"/>
      <c r="I136" s="10">
        <v>0</v>
      </c>
      <c r="J136" s="11">
        <v>77.205</v>
      </c>
    </row>
    <row r="137" ht="20.4" spans="1:10">
      <c r="A137" s="7">
        <v>2201211540</v>
      </c>
      <c r="B137" s="7"/>
      <c r="C137" s="7">
        <v>47.2875</v>
      </c>
      <c r="D137" s="7">
        <v>9.85</v>
      </c>
      <c r="E137" s="7">
        <v>20</v>
      </c>
      <c r="F137" s="7"/>
      <c r="G137" s="7"/>
      <c r="H137" s="7"/>
      <c r="I137" s="10">
        <v>0</v>
      </c>
      <c r="J137" s="11">
        <v>77.1375</v>
      </c>
    </row>
    <row r="138" ht="20.4" spans="1:10">
      <c r="A138" s="7">
        <v>2201211634</v>
      </c>
      <c r="B138" s="7"/>
      <c r="C138" s="7">
        <v>47.3513513513514</v>
      </c>
      <c r="D138" s="7">
        <v>9.66</v>
      </c>
      <c r="E138" s="7">
        <v>20</v>
      </c>
      <c r="F138" s="7">
        <v>0</v>
      </c>
      <c r="G138" s="7"/>
      <c r="H138" s="7">
        <v>0</v>
      </c>
      <c r="I138" s="10">
        <v>0</v>
      </c>
      <c r="J138" s="11">
        <v>77.0113513513514</v>
      </c>
    </row>
    <row r="139" ht="20.4" spans="1:10">
      <c r="A139" s="7">
        <v>2201211630</v>
      </c>
      <c r="B139" s="7"/>
      <c r="C139" s="7">
        <v>47.4677419354839</v>
      </c>
      <c r="D139" s="7">
        <v>9.52</v>
      </c>
      <c r="E139" s="7">
        <v>20</v>
      </c>
      <c r="F139" s="7">
        <v>0</v>
      </c>
      <c r="G139" s="7">
        <v>0</v>
      </c>
      <c r="H139" s="7">
        <v>0</v>
      </c>
      <c r="I139" s="10">
        <v>0</v>
      </c>
      <c r="J139" s="11">
        <v>76.9877419354839</v>
      </c>
    </row>
    <row r="140" ht="20.4" spans="1:10">
      <c r="A140" s="12">
        <v>2201211673</v>
      </c>
      <c r="B140" s="7"/>
      <c r="C140" s="7">
        <v>47.1617647058823</v>
      </c>
      <c r="D140" s="7">
        <v>9.62</v>
      </c>
      <c r="E140" s="7">
        <v>20</v>
      </c>
      <c r="F140" s="7"/>
      <c r="G140" s="7"/>
      <c r="H140" s="7"/>
      <c r="I140" s="10">
        <v>0</v>
      </c>
      <c r="J140" s="11">
        <v>76.7817647058823</v>
      </c>
    </row>
    <row r="141" ht="20.4" spans="1:10">
      <c r="A141" s="7">
        <v>2201211518</v>
      </c>
      <c r="B141" s="7"/>
      <c r="C141" s="7">
        <v>47.125</v>
      </c>
      <c r="D141" s="7">
        <v>9.47</v>
      </c>
      <c r="E141" s="7">
        <v>20</v>
      </c>
      <c r="F141" s="7"/>
      <c r="G141" s="7"/>
      <c r="H141" s="7"/>
      <c r="I141" s="10">
        <v>0</v>
      </c>
      <c r="J141" s="11">
        <v>76.595</v>
      </c>
    </row>
    <row r="142" ht="20.4" spans="1:10">
      <c r="A142" s="7">
        <v>2201211521</v>
      </c>
      <c r="B142" s="7"/>
      <c r="C142" s="7">
        <v>46.5483870967741</v>
      </c>
      <c r="D142" s="7">
        <v>9.87</v>
      </c>
      <c r="E142" s="7">
        <v>20</v>
      </c>
      <c r="F142" s="7"/>
      <c r="G142" s="7"/>
      <c r="H142" s="7"/>
      <c r="I142" s="10">
        <v>0</v>
      </c>
      <c r="J142" s="11">
        <v>76.4183870967741</v>
      </c>
    </row>
    <row r="143" ht="20.4" spans="1:10">
      <c r="A143" s="7">
        <v>2201211533</v>
      </c>
      <c r="B143" s="7"/>
      <c r="C143" s="7">
        <v>46.7837837837838</v>
      </c>
      <c r="D143" s="7">
        <v>9.53</v>
      </c>
      <c r="E143" s="7">
        <v>20</v>
      </c>
      <c r="F143" s="7"/>
      <c r="G143" s="7"/>
      <c r="H143" s="7"/>
      <c r="I143" s="10">
        <v>0</v>
      </c>
      <c r="J143" s="11">
        <v>76.3137837837838</v>
      </c>
    </row>
    <row r="144" ht="20.4" spans="1:10">
      <c r="A144" s="8">
        <v>2201211574</v>
      </c>
      <c r="B144" s="7"/>
      <c r="C144" s="7">
        <v>46.078125</v>
      </c>
      <c r="D144" s="7">
        <v>9.6</v>
      </c>
      <c r="E144" s="7">
        <v>20</v>
      </c>
      <c r="F144" s="7"/>
      <c r="G144" s="7">
        <v>0.15</v>
      </c>
      <c r="H144" s="7">
        <v>0.2475</v>
      </c>
      <c r="I144" s="10">
        <v>0</v>
      </c>
      <c r="J144" s="11">
        <v>76.075625</v>
      </c>
    </row>
    <row r="145" ht="20.4" spans="1:10">
      <c r="A145" s="8">
        <v>2201211624</v>
      </c>
      <c r="B145" s="7"/>
      <c r="C145" s="7">
        <v>46.5</v>
      </c>
      <c r="D145" s="7">
        <v>9.57</v>
      </c>
      <c r="E145" s="7">
        <v>20</v>
      </c>
      <c r="F145" s="7"/>
      <c r="G145" s="7"/>
      <c r="H145" s="7"/>
      <c r="I145" s="10">
        <v>0</v>
      </c>
      <c r="J145" s="11">
        <v>76.07</v>
      </c>
    </row>
    <row r="146" ht="20.4" spans="1:10">
      <c r="A146" s="7">
        <v>2201211563</v>
      </c>
      <c r="B146" s="7"/>
      <c r="C146" s="7">
        <v>46.4210526315789</v>
      </c>
      <c r="D146" s="7">
        <v>9.63</v>
      </c>
      <c r="E146" s="7">
        <v>20</v>
      </c>
      <c r="F146" s="7"/>
      <c r="G146" s="7"/>
      <c r="H146" s="7"/>
      <c r="I146" s="10">
        <v>0</v>
      </c>
      <c r="J146" s="11">
        <v>76.0510526315789</v>
      </c>
    </row>
    <row r="147" ht="20.4" spans="1:10">
      <c r="A147" s="8">
        <v>2201211584</v>
      </c>
      <c r="B147" s="7"/>
      <c r="C147" s="7">
        <v>45.5270270270271</v>
      </c>
      <c r="D147" s="7">
        <v>9.98</v>
      </c>
      <c r="E147" s="7">
        <v>20</v>
      </c>
      <c r="F147" s="7"/>
      <c r="G147" s="7">
        <v>0.15</v>
      </c>
      <c r="H147" s="7">
        <v>0.375</v>
      </c>
      <c r="I147" s="10">
        <v>0</v>
      </c>
      <c r="J147" s="11">
        <v>76.0320270270271</v>
      </c>
    </row>
    <row r="148" ht="20.4" spans="1:10">
      <c r="A148" s="7">
        <v>2201211551</v>
      </c>
      <c r="B148" s="7"/>
      <c r="C148" s="7">
        <v>45.4285714285714</v>
      </c>
      <c r="D148" s="7">
        <v>9.96</v>
      </c>
      <c r="E148" s="7">
        <v>20</v>
      </c>
      <c r="F148" s="7"/>
      <c r="G148" s="7">
        <v>0.25</v>
      </c>
      <c r="H148" s="7">
        <v>0.383</v>
      </c>
      <c r="I148" s="10">
        <v>0</v>
      </c>
      <c r="J148" s="11">
        <v>76.0215714285714</v>
      </c>
    </row>
    <row r="149" ht="20.4" spans="1:10">
      <c r="A149" s="7">
        <v>2201211671</v>
      </c>
      <c r="B149" s="7"/>
      <c r="C149" s="7">
        <v>46.3783783783784</v>
      </c>
      <c r="D149" s="7">
        <v>9.59</v>
      </c>
      <c r="E149" s="7">
        <v>20</v>
      </c>
      <c r="F149" s="7">
        <v>0</v>
      </c>
      <c r="G149" s="7">
        <v>0</v>
      </c>
      <c r="H149" s="7">
        <v>0</v>
      </c>
      <c r="I149" s="10">
        <v>0</v>
      </c>
      <c r="J149" s="11">
        <v>75.9683783783784</v>
      </c>
    </row>
    <row r="150" ht="20.4" spans="1:10">
      <c r="A150" s="7">
        <v>2201211555</v>
      </c>
      <c r="B150" s="7"/>
      <c r="C150" s="7">
        <v>46.1911764705882</v>
      </c>
      <c r="D150" s="7">
        <v>9.51</v>
      </c>
      <c r="E150" s="7">
        <v>20</v>
      </c>
      <c r="F150" s="7"/>
      <c r="G150" s="7"/>
      <c r="H150" s="7"/>
      <c r="I150" s="10">
        <v>0</v>
      </c>
      <c r="J150" s="11">
        <v>75.7011764705882</v>
      </c>
    </row>
    <row r="151" ht="20.4" spans="1:10">
      <c r="A151" s="8">
        <v>2201211566</v>
      </c>
      <c r="B151" s="7"/>
      <c r="C151" s="7">
        <v>45.75</v>
      </c>
      <c r="D151" s="7">
        <v>9.69</v>
      </c>
      <c r="E151" s="7">
        <v>20</v>
      </c>
      <c r="F151" s="7"/>
      <c r="G151" s="7"/>
      <c r="H151" s="7"/>
      <c r="I151" s="10">
        <v>0</v>
      </c>
      <c r="J151" s="11">
        <v>75.44</v>
      </c>
    </row>
    <row r="152" ht="20.4" spans="1:10">
      <c r="A152" s="7">
        <v>2201211560</v>
      </c>
      <c r="B152" s="7"/>
      <c r="C152" s="7">
        <v>45.5294117647059</v>
      </c>
      <c r="D152" s="7">
        <v>9.77</v>
      </c>
      <c r="E152" s="7">
        <v>20</v>
      </c>
      <c r="F152" s="7"/>
      <c r="G152" s="7"/>
      <c r="H152" s="7"/>
      <c r="I152" s="10">
        <v>0</v>
      </c>
      <c r="J152" s="11">
        <v>75.2994117647059</v>
      </c>
    </row>
    <row r="153" ht="20.4" spans="1:10">
      <c r="A153" s="8">
        <v>2201211616</v>
      </c>
      <c r="B153" s="7"/>
      <c r="C153" s="7">
        <v>45.1216216216216</v>
      </c>
      <c r="D153" s="7">
        <v>9.64</v>
      </c>
      <c r="E153" s="7">
        <v>20</v>
      </c>
      <c r="F153" s="7"/>
      <c r="G153" s="7"/>
      <c r="H153" s="7"/>
      <c r="I153" s="10">
        <v>0</v>
      </c>
      <c r="J153" s="11">
        <v>74.7616216216216</v>
      </c>
    </row>
    <row r="154" ht="20.4" spans="1:10">
      <c r="A154" s="8">
        <v>2201211567</v>
      </c>
      <c r="B154" s="7"/>
      <c r="C154" s="7">
        <v>44.9594594594595</v>
      </c>
      <c r="D154" s="7">
        <v>9.61</v>
      </c>
      <c r="E154" s="7">
        <v>20</v>
      </c>
      <c r="F154" s="7"/>
      <c r="G154" s="7"/>
      <c r="H154" s="7"/>
      <c r="I154" s="10">
        <v>0</v>
      </c>
      <c r="J154" s="11">
        <v>74.5694594594595</v>
      </c>
    </row>
    <row r="155" ht="20.4" spans="1:10">
      <c r="A155" s="8">
        <v>2201211674</v>
      </c>
      <c r="B155" s="7"/>
      <c r="C155" s="7">
        <v>43.8857142857144</v>
      </c>
      <c r="D155" s="7">
        <v>9.86</v>
      </c>
      <c r="E155" s="7">
        <v>20</v>
      </c>
      <c r="F155" s="7"/>
      <c r="G155" s="7">
        <v>0.2</v>
      </c>
      <c r="H155" s="7">
        <v>0.4</v>
      </c>
      <c r="I155" s="10">
        <v>0</v>
      </c>
      <c r="J155" s="11">
        <v>74.3457142857144</v>
      </c>
    </row>
    <row r="156" ht="20.4" spans="1:10">
      <c r="A156" s="8">
        <v>2201211582</v>
      </c>
      <c r="B156" s="7"/>
      <c r="C156" s="7">
        <v>44.2875</v>
      </c>
      <c r="D156" s="7">
        <v>9.48</v>
      </c>
      <c r="E156" s="7">
        <v>20</v>
      </c>
      <c r="F156" s="7"/>
      <c r="G156" s="7"/>
      <c r="H156" s="7"/>
      <c r="I156" s="10">
        <v>0</v>
      </c>
      <c r="J156" s="11">
        <v>73.7675</v>
      </c>
    </row>
    <row r="157" ht="20.4" spans="1:10">
      <c r="A157" s="7">
        <v>2201211640</v>
      </c>
      <c r="B157" s="7"/>
      <c r="C157" s="7">
        <v>43.111111111111</v>
      </c>
      <c r="D157" s="7">
        <v>9.82</v>
      </c>
      <c r="E157" s="7">
        <v>20</v>
      </c>
      <c r="F157" s="7">
        <v>0</v>
      </c>
      <c r="G157" s="7"/>
      <c r="H157" s="7">
        <v>0</v>
      </c>
      <c r="I157" s="10">
        <v>0</v>
      </c>
      <c r="J157" s="11">
        <v>72.931111111111</v>
      </c>
    </row>
    <row r="158" ht="20.4" spans="1:10">
      <c r="A158" s="7">
        <v>2201211537</v>
      </c>
      <c r="B158" s="7"/>
      <c r="C158" s="7">
        <v>43.275</v>
      </c>
      <c r="D158" s="7">
        <v>9.52</v>
      </c>
      <c r="E158" s="7">
        <v>20</v>
      </c>
      <c r="F158" s="7"/>
      <c r="G158" s="7"/>
      <c r="H158" s="7"/>
      <c r="I158" s="10">
        <v>0</v>
      </c>
      <c r="J158" s="11">
        <v>72.795</v>
      </c>
    </row>
    <row r="159" ht="20.4" spans="1:10">
      <c r="A159" s="7">
        <v>2201211531</v>
      </c>
      <c r="B159" s="7"/>
      <c r="C159" s="7">
        <v>42.5294117647059</v>
      </c>
      <c r="D159" s="7">
        <v>9.48</v>
      </c>
      <c r="E159" s="7">
        <v>20</v>
      </c>
      <c r="F159" s="7"/>
      <c r="G159" s="7"/>
      <c r="H159" s="7">
        <v>0.435</v>
      </c>
      <c r="I159" s="10">
        <v>0</v>
      </c>
      <c r="J159" s="11">
        <v>72.4444117647059</v>
      </c>
    </row>
    <row r="160" ht="20.4" spans="1:10">
      <c r="A160" s="8">
        <v>2201211607</v>
      </c>
      <c r="B160" s="7"/>
      <c r="C160" s="7">
        <v>40.9864864864864</v>
      </c>
      <c r="D160" s="7">
        <v>9.49</v>
      </c>
      <c r="E160" s="7">
        <v>20</v>
      </c>
      <c r="F160" s="7"/>
      <c r="G160" s="7"/>
      <c r="H160" s="7"/>
      <c r="I160" s="10">
        <v>0</v>
      </c>
      <c r="J160" s="11">
        <v>70.4764864864864</v>
      </c>
    </row>
    <row r="161" ht="20.4" spans="1:10">
      <c r="A161" s="7">
        <v>2201211556</v>
      </c>
      <c r="B161" s="7"/>
      <c r="C161" s="7">
        <v>40.581081081081</v>
      </c>
      <c r="D161" s="7">
        <v>9.56</v>
      </c>
      <c r="E161" s="7">
        <v>20</v>
      </c>
      <c r="F161" s="7"/>
      <c r="G161" s="7"/>
      <c r="H161" s="7"/>
      <c r="I161" s="10">
        <v>0</v>
      </c>
      <c r="J161" s="11">
        <v>70.141081081081</v>
      </c>
    </row>
    <row r="162" ht="20.4" spans="1:10">
      <c r="A162" s="8">
        <v>2201211589</v>
      </c>
      <c r="B162" s="7"/>
      <c r="C162" s="7">
        <v>40.2972972972974</v>
      </c>
      <c r="D162" s="7">
        <v>9.6</v>
      </c>
      <c r="E162" s="7">
        <v>20</v>
      </c>
      <c r="F162" s="7"/>
      <c r="G162" s="7"/>
      <c r="H162" s="7"/>
      <c r="I162" s="10">
        <v>0</v>
      </c>
      <c r="J162" s="11">
        <v>69.8972972972974</v>
      </c>
    </row>
  </sheetData>
  <sortState ref="A77:J79">
    <sortCondition ref="J77:J79" descending="1"/>
  </sortState>
  <conditionalFormatting sqref="A2">
    <cfRule type="duplicateValues" dxfId="0" priority="40"/>
  </conditionalFormatting>
  <conditionalFormatting sqref="A3">
    <cfRule type="duplicateValues" dxfId="0" priority="39"/>
  </conditionalFormatting>
  <conditionalFormatting sqref="A4">
    <cfRule type="duplicateValues" dxfId="0" priority="38"/>
  </conditionalFormatting>
  <conditionalFormatting sqref="A5">
    <cfRule type="duplicateValues" dxfId="0" priority="37"/>
  </conditionalFormatting>
  <conditionalFormatting sqref="A6">
    <cfRule type="duplicateValues" dxfId="0" priority="36"/>
  </conditionalFormatting>
  <conditionalFormatting sqref="A7">
    <cfRule type="duplicateValues" dxfId="0" priority="35"/>
  </conditionalFormatting>
  <conditionalFormatting sqref="A8">
    <cfRule type="duplicateValues" dxfId="0" priority="34"/>
  </conditionalFormatting>
  <conditionalFormatting sqref="A9">
    <cfRule type="duplicateValues" dxfId="0" priority="33"/>
  </conditionalFormatting>
  <conditionalFormatting sqref="A10">
    <cfRule type="duplicateValues" dxfId="0" priority="32"/>
  </conditionalFormatting>
  <conditionalFormatting sqref="A11">
    <cfRule type="duplicateValues" dxfId="0" priority="31"/>
  </conditionalFormatting>
  <conditionalFormatting sqref="A12">
    <cfRule type="duplicateValues" dxfId="0" priority="30"/>
  </conditionalFormatting>
  <conditionalFormatting sqref="A13">
    <cfRule type="duplicateValues" dxfId="0" priority="29"/>
  </conditionalFormatting>
  <conditionalFormatting sqref="A14">
    <cfRule type="duplicateValues" dxfId="0" priority="28"/>
  </conditionalFormatting>
  <conditionalFormatting sqref="A15">
    <cfRule type="duplicateValues" dxfId="0" priority="27"/>
  </conditionalFormatting>
  <conditionalFormatting sqref="A16">
    <cfRule type="duplicateValues" dxfId="0" priority="26"/>
  </conditionalFormatting>
  <conditionalFormatting sqref="A17">
    <cfRule type="duplicateValues" dxfId="0" priority="25"/>
  </conditionalFormatting>
  <conditionalFormatting sqref="A18">
    <cfRule type="duplicateValues" dxfId="0" priority="24"/>
  </conditionalFormatting>
  <conditionalFormatting sqref="A19">
    <cfRule type="duplicateValues" dxfId="0" priority="23"/>
  </conditionalFormatting>
  <conditionalFormatting sqref="A20">
    <cfRule type="duplicateValues" dxfId="0" priority="22"/>
  </conditionalFormatting>
  <conditionalFormatting sqref="A21">
    <cfRule type="duplicateValues" dxfId="0" priority="21"/>
  </conditionalFormatting>
  <conditionalFormatting sqref="A22">
    <cfRule type="duplicateValues" dxfId="0" priority="20"/>
  </conditionalFormatting>
  <conditionalFormatting sqref="A23">
    <cfRule type="duplicateValues" dxfId="0" priority="19"/>
  </conditionalFormatting>
  <conditionalFormatting sqref="A24">
    <cfRule type="duplicateValues" dxfId="0" priority="18"/>
  </conditionalFormatting>
  <conditionalFormatting sqref="A25">
    <cfRule type="duplicateValues" dxfId="0" priority="17"/>
  </conditionalFormatting>
  <conditionalFormatting sqref="A26">
    <cfRule type="duplicateValues" dxfId="0" priority="16"/>
  </conditionalFormatting>
  <conditionalFormatting sqref="A27">
    <cfRule type="duplicateValues" dxfId="0" priority="15"/>
  </conditionalFormatting>
  <conditionalFormatting sqref="A28">
    <cfRule type="duplicateValues" dxfId="0" priority="14"/>
  </conditionalFormatting>
  <conditionalFormatting sqref="A29">
    <cfRule type="duplicateValues" dxfId="0" priority="13"/>
  </conditionalFormatting>
  <conditionalFormatting sqref="A30">
    <cfRule type="duplicateValues" dxfId="0" priority="12"/>
  </conditionalFormatting>
  <conditionalFormatting sqref="A31">
    <cfRule type="duplicateValues" dxfId="0" priority="11"/>
  </conditionalFormatting>
  <conditionalFormatting sqref="A32">
    <cfRule type="duplicateValues" dxfId="0" priority="10"/>
  </conditionalFormatting>
  <conditionalFormatting sqref="A33">
    <cfRule type="duplicateValues" dxfId="0" priority="9"/>
  </conditionalFormatting>
  <conditionalFormatting sqref="A34">
    <cfRule type="duplicateValues" dxfId="0" priority="8"/>
  </conditionalFormatting>
  <conditionalFormatting sqref="A35">
    <cfRule type="duplicateValues" dxfId="0" priority="7"/>
  </conditionalFormatting>
  <conditionalFormatting sqref="A36">
    <cfRule type="duplicateValues" dxfId="0" priority="6"/>
  </conditionalFormatting>
  <conditionalFormatting sqref="A37">
    <cfRule type="duplicateValues" dxfId="0" priority="5"/>
  </conditionalFormatting>
  <conditionalFormatting sqref="A38">
    <cfRule type="duplicateValues" dxfId="0" priority="4"/>
  </conditionalFormatting>
  <conditionalFormatting sqref="A39">
    <cfRule type="duplicateValues" dxfId="0" priority="3"/>
  </conditionalFormatting>
  <conditionalFormatting sqref="A40">
    <cfRule type="duplicateValues" dxfId="0" priority="2"/>
  </conditionalFormatting>
  <conditionalFormatting sqref="A41">
    <cfRule type="duplicateValues" dxfId="0" priority="1"/>
  </conditionalFormatting>
  <conditionalFormatting sqref="A1 A42:A1048576">
    <cfRule type="duplicateValues" dxfId="0" priority="42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综测结果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张大原</dc:creator>
  <cp:lastModifiedBy>刘武铭</cp:lastModifiedBy>
  <dcterms:created xsi:type="dcterms:W3CDTF">2015-06-07T10:17:00Z</dcterms:created>
  <dcterms:modified xsi:type="dcterms:W3CDTF">2023-09-29T11:24:58Z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F26E4CA758F8413D8C16F04C88334FDE_13</vt:lpwstr>
  </property>
  <property fmtid="{D5CDD505-2E9C-101B-9397-08002B2CF9AE}" pid="3" name="KSOProductBuildVer">
    <vt:lpwstr>2052-6.2.0.8299</vt:lpwstr>
  </property>
</Properties>
</file>