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huayu\Desktop\"/>
    </mc:Choice>
  </mc:AlternateContent>
  <xr:revisionPtr revIDLastSave="0" documentId="13_ncr:1_{D73257D1-DC60-49DD-B7D3-36CF97D8D2F8}" xr6:coauthVersionLast="36" xr6:coauthVersionMax="36" xr10:uidLastSave="{00000000-0000-0000-0000-000000000000}"/>
  <bookViews>
    <workbookView xWindow="0" yWindow="0" windowWidth="24180" windowHeight="13050" xr2:uid="{00000000-000D-0000-FFFF-FFFF00000000}"/>
  </bookViews>
  <sheets>
    <sheet name="2019届校招岗位需求统计" sheetId="3" r:id="rId1"/>
    <sheet name="Sheet1" sheetId="4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3" l="1"/>
</calcChain>
</file>

<file path=xl/sharedStrings.xml><?xml version="1.0" encoding="utf-8"?>
<sst xmlns="http://schemas.openxmlformats.org/spreadsheetml/2006/main" count="34" uniqueCount="33">
  <si>
    <t>岗位类别</t>
  </si>
  <si>
    <t>需求部门</t>
  </si>
  <si>
    <t>需求岗位</t>
  </si>
  <si>
    <t>岗位JD</t>
  </si>
  <si>
    <t>研发类</t>
  </si>
  <si>
    <t>法律研究院</t>
  </si>
  <si>
    <t>法律知识工程师</t>
  </si>
  <si>
    <t>应用研究院</t>
  </si>
  <si>
    <t>数据研究院</t>
  </si>
  <si>
    <t>营销类</t>
  </si>
  <si>
    <t>市场部</t>
  </si>
  <si>
    <t>互联网运营专员</t>
  </si>
  <si>
    <t>品牌部</t>
  </si>
  <si>
    <t>品牌专员</t>
  </si>
  <si>
    <t>职能</t>
  </si>
  <si>
    <t>行政部</t>
  </si>
  <si>
    <t>行政助理</t>
  </si>
  <si>
    <t>用户体验工程师（交互方向）</t>
    <phoneticPr fontId="6" type="noConversion"/>
  </si>
  <si>
    <t>前端开发工程师</t>
    <phoneticPr fontId="6" type="noConversion"/>
  </si>
  <si>
    <t>机器学习工程师（nlp方向）</t>
    <phoneticPr fontId="6" type="noConversion"/>
  </si>
  <si>
    <t>Java开发工程师（大数据方向）</t>
    <phoneticPr fontId="6" type="noConversion"/>
  </si>
  <si>
    <t>售前咨询专员</t>
    <phoneticPr fontId="6" type="noConversion"/>
  </si>
  <si>
    <t xml:space="preserve">岗位职责
1）与产品人员、具备资深司法实务经验人员配合，研发法律智能产品，构建司法知识图谱；
2）协助进行法律检索、研究工作；
3）阅读大量法律文书，并进行快速准确的分析。
岗位要求
1）具备扎实的法学基础； 
2）具备实务研究的热情，做事细致耐心； 
3）具备较强的逻辑思维能力，做事有体系和规划；
4）有相关的实习经验优先；
5）具备数据分析能力优先；
6）具备设计、新媒体运营、演讲、活动策划能力优先 。
</t>
    <phoneticPr fontId="6" type="noConversion"/>
  </si>
  <si>
    <t xml:space="preserve">岗位职责
1）负责平台或产品（pc&amp;无线）的交互设计；
2）完成界面交互行为和功能的改良，提高网站的易用性；
3）根据需求和用户研究结果，完成界面的信息架构、流程设计和原型设计；                 
4）编写界面交互设计说明书；                 
5）参与对交互设计规范的维护、更新、实施。
岗位要求
1）工业设计、计算机、人机交互、广告设计等相关专业，大学本科学历及以上，有完整的项目经验、实习经验优先；
2）掌握交互及用户体验知识及方法论；                            
3）分析业务需求，并加以分解归纳出产品人机交互的设计需求；
4）具备一定视觉设计和XHTML/CSS等相关岗位的技术和技能；
5）关注细节，有紧密的逻辑思维能力，具备优秀的沟通与表达能力。
</t>
    <phoneticPr fontId="6" type="noConversion"/>
  </si>
  <si>
    <t xml:space="preserve">岗位职责
1）负责平台或产品（pc&amp;无线）前端重点项目方案设计、核心代码编写等工作；
2）与设计师、产品工程师紧密工作在一起，实现产品UI和交互方面的开发需求；
3）确保产品具有优质的用户体验与良好的兼容性；                 
4）完善前端开发规范，解决前台页面问题；                 
5）配合测试团队，修复系统核心代码的缺陷，完善系统功能。
岗位要求
1）计算机相关本科及以上学历，有相关实习经验优先；
2）精通 JavaScript、CSS、HTML 等前端相关技术，熟悉 W3C 标准与 ES 规范；
3）研究过至少一种前端框架( React/Vue/Angular 等)，Vue优先，了解各种构建工具；
4）有比较强烈的控件封装意识，会封装控件简化代码编写者优先；
5）关注用户使用体验、交互设计、并能在业务中有一定产出者优先；           
6）乐于沟通，善于学习。
</t>
    <phoneticPr fontId="6" type="noConversion"/>
  </si>
  <si>
    <t xml:space="preserve">岗位职责
1）有效挖掘市场信息，并及时把相关信息反馈给上级领导；
2）协助市场经理策划与设计市场方案和市场调研工作；
3）协助市场经理处理日常市场工作和部门内务，以及按时完成上级交待的任务；
4）协助部门组织各项市场推广活动；
5）协助市场经理进行业务拓展和客户关系维护，收集、统计并定期汇报客户投诉和满意度信息。
岗位要求
1）本科学历，法学、市场营销等相关专业优先； 
2）乐于学习新鲜事物，学习能力较强；
3）熟悉基本办公软件；
4）具有优秀的语言表达能力、人际沟通能力和学习能力；
5）工作仔细认真、责任心强；
6）有较强的沟通协调能力，有良好的纪律性、团队协助作以及服务创新精神。
</t>
    <phoneticPr fontId="6" type="noConversion"/>
  </si>
  <si>
    <t xml:space="preserve">岗位职责
1）有效挖掘市场信息，进行规范的分析，并及时把相关信息反馈给上级领导；
2）协助市场经理策划与设计市场方案和市场调研工作；
3）协助市场经理处理日常市场工作和部门内务，以及按时完成上级交待的任务；
4）能够进行用户需求调研和产品初步规划；
5）协助市场经理进行业务拓展和客户关系维护，协助部门组织各项市场推广活动。
岗位要求
1）本科学历，法学、市场营销等相关专业优先； 
2）乐于学习新鲜事物，学习能力较强；
3）熟悉基础的文字处理、图片处理、演示汇报、原型设计工具软件；
4）具有优秀的语言表达能力、人际沟通能力和学习能力；
5）工作仔细认真、责任心强；
6）有较强的沟通协调能力，有良好的纪律性、团队协助作以及服务创新精神。
</t>
    <phoneticPr fontId="6" type="noConversion"/>
  </si>
  <si>
    <t xml:space="preserve">岗位职责
1）负责公司品牌活动策划，根据实际情况制定相应活动及方案；
2）负责品牌活动类文案的策划、创意、撰写；
3）负责与合作伙伴如高校的活动的组织、执行、跟踪、总结；
4）制定各类活动的策划计划及活动策略，整合集团资源进行活动推广以及品牌对外展示。
岗位要求
1）有较强协调和沟通能力；
2）有活动线上线下活动策划和执行经验；
3）富有创意，文笔佳，品牌意识强；
4）具有一定的资源整合能力和谈判技巧 ； 
5）有法律背景或对技术感兴趣的加分。
</t>
    <phoneticPr fontId="6" type="noConversion"/>
  </si>
  <si>
    <t xml:space="preserve">岗位职责
1）配合行政经理，完成前台各项日常工作事务；
2）配合业务部门，完成各项商务接待；
3）完成领导安排的临时事务。
岗位要求：
1）本科及以上学历，善解人意，品行端正，富有朝气，形象佳；
2）有相关实习工作经验尤佳,具备基本的商务礼仪；
3）熟练操作办公软件，有良好的学习能力；
4）普通话标准，责任心强；
5）投递简历请附带照片。
</t>
    <phoneticPr fontId="6" type="noConversion"/>
  </si>
  <si>
    <t xml:space="preserve">岗位职责 
1）负责自然语言理解相关机器学习算法的研究和实现；
2）对挖掘相关实现与优化提供技术支持。
岗位要求
1）计算机相关专业，硕士或博士学历优先，有自然语言处理经验优先；
2）熟悉JAVA语言和数据结构，编码基本功扎实；
3）对数据挖掘和自然语言处理以及机器学习算法有深刻的了解；
4）熟悉Python语言，对各种自然语言处理的开源项目有所了解；
5）对新技术敏感、对待工作踏实有责任心，有比较强的学习能力；
6）有良好的沟通能力，外向，喜协作；
7）有参与过NLP相关竞赛，并取得名次者优先。
</t>
    <phoneticPr fontId="6" type="noConversion"/>
  </si>
  <si>
    <t>产品部</t>
    <phoneticPr fontId="6" type="noConversion"/>
  </si>
  <si>
    <t>产品工程师（搜索及大数据方向）</t>
    <phoneticPr fontId="6" type="noConversion"/>
  </si>
  <si>
    <t xml:space="preserve">岗位职责
参与公司相关法律大数据和智能产品的调研、规划及研发跟进。
岗位要求
1）数学或者计算机相关专业，本科及以上学历；
2）对用户调研、需求分析、市场营销等感兴趣，有搜索、大数据相关知识背景；
3）自驱能力强，善于学习思考，具备积极沟通的意愿；
4）对法律科技相关领域感兴趣，能够清晰的认识法律大数据和人工智能蕴含的机遇，有相关实习经验者优先；
5）附带DEMO、原型、需求文档或者产品策划的作品优先。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</si>
</sst>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rgb="FF0070C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theme="1"/>
      <name val="宋体"/>
      <family val="1"/>
      <scheme val="minor"/>
    </font>
    <font>
      <sz val="9"/>
      <name val="宋体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F2" sqref="F2"/>
    </sheetView>
  </sheetViews>
  <sheetFormatPr defaultColWidth="9" defaultRowHeight="13.5" x14ac:dyDescent="0.15"/>
  <cols>
    <col min="2" max="2" width="16.375" customWidth="1"/>
    <col min="3" max="3" width="22" customWidth="1"/>
    <col min="4" max="4" width="45.875" customWidth="1"/>
    <col min="5" max="5" width="8.375" customWidth="1"/>
  </cols>
  <sheetData>
    <row r="1" spans="1:6" ht="16.5" x14ac:dyDescent="0.3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</row>
    <row r="2" spans="1:6" ht="33" customHeight="1" x14ac:dyDescent="0.3">
      <c r="A2" s="17" t="s">
        <v>4</v>
      </c>
      <c r="B2" s="6" t="s">
        <v>5</v>
      </c>
      <c r="C2" s="6" t="s">
        <v>6</v>
      </c>
      <c r="D2" s="7" t="s">
        <v>22</v>
      </c>
      <c r="E2" s="8">
        <v>30</v>
      </c>
      <c r="F2" s="4"/>
    </row>
    <row r="3" spans="1:6" ht="41.25" customHeight="1" x14ac:dyDescent="0.3">
      <c r="A3" s="17"/>
      <c r="B3" s="18" t="s">
        <v>7</v>
      </c>
      <c r="C3" s="9" t="s">
        <v>17</v>
      </c>
      <c r="D3" s="7" t="s">
        <v>23</v>
      </c>
      <c r="E3" s="8">
        <v>5</v>
      </c>
      <c r="F3" s="4"/>
    </row>
    <row r="4" spans="1:6" ht="41.25" customHeight="1" x14ac:dyDescent="0.3">
      <c r="A4" s="17"/>
      <c r="B4" s="18"/>
      <c r="C4" s="9" t="s">
        <v>18</v>
      </c>
      <c r="D4" s="7" t="s">
        <v>24</v>
      </c>
      <c r="E4" s="8">
        <v>10</v>
      </c>
      <c r="F4" s="4"/>
    </row>
    <row r="5" spans="1:6" ht="41.25" customHeight="1" x14ac:dyDescent="0.3">
      <c r="A5" s="17"/>
      <c r="B5" s="20" t="s">
        <v>8</v>
      </c>
      <c r="C5" s="9" t="s">
        <v>19</v>
      </c>
      <c r="D5" s="7" t="s">
        <v>29</v>
      </c>
      <c r="E5" s="8">
        <v>5</v>
      </c>
      <c r="F5" s="4"/>
    </row>
    <row r="6" spans="1:6" ht="41.25" customHeight="1" x14ac:dyDescent="0.3">
      <c r="A6" s="17"/>
      <c r="B6" s="21"/>
      <c r="C6" s="9" t="s">
        <v>20</v>
      </c>
      <c r="D6" s="7" t="s">
        <v>29</v>
      </c>
      <c r="E6" s="8">
        <v>10</v>
      </c>
      <c r="F6" s="4"/>
    </row>
    <row r="7" spans="1:6" ht="41.25" customHeight="1" x14ac:dyDescent="0.3">
      <c r="A7" s="17"/>
      <c r="B7" s="16" t="s">
        <v>30</v>
      </c>
      <c r="C7" s="9" t="s">
        <v>31</v>
      </c>
      <c r="D7" s="7" t="s">
        <v>32</v>
      </c>
      <c r="E7" s="8">
        <v>5</v>
      </c>
      <c r="F7" s="4"/>
    </row>
    <row r="8" spans="1:6" ht="38.25" customHeight="1" x14ac:dyDescent="0.3">
      <c r="A8" s="17" t="s">
        <v>9</v>
      </c>
      <c r="B8" s="19" t="s">
        <v>10</v>
      </c>
      <c r="C8" s="10" t="s">
        <v>11</v>
      </c>
      <c r="D8" s="11" t="s">
        <v>25</v>
      </c>
      <c r="E8" s="8">
        <v>5</v>
      </c>
      <c r="F8" s="4"/>
    </row>
    <row r="9" spans="1:6" ht="38.25" customHeight="1" x14ac:dyDescent="0.15">
      <c r="A9" s="17"/>
      <c r="B9" s="19"/>
      <c r="C9" s="10" t="s">
        <v>21</v>
      </c>
      <c r="D9" s="11" t="s">
        <v>26</v>
      </c>
      <c r="E9" s="8">
        <v>5</v>
      </c>
      <c r="F9" s="12"/>
    </row>
    <row r="10" spans="1:6" ht="43.5" customHeight="1" x14ac:dyDescent="0.3">
      <c r="A10" s="17"/>
      <c r="B10" s="6" t="s">
        <v>12</v>
      </c>
      <c r="C10" s="10" t="s">
        <v>13</v>
      </c>
      <c r="D10" s="13" t="s">
        <v>27</v>
      </c>
      <c r="E10" s="8">
        <v>2</v>
      </c>
      <c r="F10" s="4"/>
    </row>
    <row r="11" spans="1:6" ht="42.75" customHeight="1" x14ac:dyDescent="0.3">
      <c r="A11" s="5" t="s">
        <v>14</v>
      </c>
      <c r="B11" s="6" t="s">
        <v>15</v>
      </c>
      <c r="C11" s="10" t="s">
        <v>16</v>
      </c>
      <c r="D11" s="13" t="s">
        <v>28</v>
      </c>
      <c r="E11" s="8">
        <v>3</v>
      </c>
      <c r="F11" s="4"/>
    </row>
    <row r="12" spans="1:6" ht="36" customHeight="1" x14ac:dyDescent="0.15">
      <c r="C12" s="14"/>
      <c r="E12" s="15">
        <f>SUM(E2:E11)</f>
        <v>80</v>
      </c>
    </row>
  </sheetData>
  <mergeCells count="5">
    <mergeCell ref="A2:A7"/>
    <mergeCell ref="A8:A10"/>
    <mergeCell ref="B3:B4"/>
    <mergeCell ref="B8:B9"/>
    <mergeCell ref="B5:B6"/>
  </mergeCells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2019届校招岗位需求统计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huayu</cp:lastModifiedBy>
  <dcterms:created xsi:type="dcterms:W3CDTF">2006-09-16T00:00:00Z</dcterms:created>
  <dcterms:modified xsi:type="dcterms:W3CDTF">2018-09-10T08:44:43Z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